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externalLinks/externalLink2.xml" ContentType="application/vnd.openxmlformats-officedocument.spreadsheetml.externalLink+xml"/>
  <Override PartName="/docProps/app.xml" ContentType="application/vnd.openxmlformats-officedocument.extended-properties+xml"/>
  <Override PartName="/docProps/core.xml" ContentType="application/vnd.openxmlformats-package.core-properties+xml"/>
  <Override PartName="/xl/externalLinks/externalLink3.xml" ContentType="application/vnd.openxmlformats-officedocument.spreadsheetml.externalLink+xml"/>
  <Override PartName="/xl/externalLinks/externalLink1.xml" ContentType="application/vnd.openxmlformats-officedocument.spreadsheetml.externalLink+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fileSharing readOnlyRecommended="1"/>
  <workbookPr codeName="ThisWorkbook" defaultThemeVersion="124226"/>
  <mc:AlternateContent xmlns:mc="http://schemas.openxmlformats.org/markup-compatibility/2006">
    <mc:Choice Requires="x15">
      <x15ac:absPath xmlns:x15ac="http://schemas.microsoft.com/office/spreadsheetml/2010/11/ac" url="G:\OIS\Policy_Standards_Procedures &amp; Guidelines\Master SAM &amp; SIMM Compliance Forms\2017 - Updates\SIMM\SIMM 5300\SIMM 5300-B\"/>
    </mc:Choice>
  </mc:AlternateContent>
  <bookViews>
    <workbookView xWindow="0" yWindow="0" windowWidth="24000" windowHeight="9735"/>
  </bookViews>
  <sheets>
    <sheet name="SIMM 5300-B INTRODUCTION" sheetId="157" r:id="rId1"/>
    <sheet name="FOUNDATIONAL FRAMEWORK" sheetId="156" r:id="rId2"/>
  </sheets>
  <externalReferences>
    <externalReference r:id="rId3"/>
    <externalReference r:id="rId4"/>
    <externalReference r:id="rId5"/>
  </externalReferences>
  <definedNames>
    <definedName name="architecture">[1]Lists!$AD$1:$AD$5</definedName>
    <definedName name="assurance">[1]Lists!$U$1:$U$4</definedName>
    <definedName name="bu">[1]Lists!$V$1:$V$5</definedName>
    <definedName name="classification">[1]Lists!$Y$1:$Y$3</definedName>
    <definedName name="consequence">[2]Lists!$K$1:$K$3</definedName>
    <definedName name="credential">[1]Lists!$AG$1:$AG$9</definedName>
    <definedName name="criticality">[1]Lists!$W$1:$W$6</definedName>
    <definedName name="dataCategory">[1]Lists!$AO$1:$AO$6</definedName>
    <definedName name="dataLocation">[2]Lists!$J$1:$J$2</definedName>
    <definedName name="DC" localSheetId="1">[1]Summary!#REF!</definedName>
    <definedName name="DC">[1]Summary!#REF!</definedName>
    <definedName name="detection">[2]Lists!$P$1:$P$3</definedName>
    <definedName name="eradication">[2]Lists!$M$1:$M$3</definedName>
    <definedName name="FB" localSheetId="1">[1]Summary!#REF!</definedName>
    <definedName name="FB">[1]Summary!#REF!</definedName>
    <definedName name="gap">[1]Lists!$AM$1:$AM$4</definedName>
    <definedName name="geographic">[1]Lists!$AB$1:$AB$4</definedName>
    <definedName name="IP" localSheetId="1">[1]Summary!#REF!</definedName>
    <definedName name="IP">[1]Summary!#REF!</definedName>
    <definedName name="IS" localSheetId="1">[1]Summary!#REF!</definedName>
    <definedName name="IS">[1]Summary!#REF!</definedName>
    <definedName name="keys">[1]Lists!$T$1:$T$2</definedName>
    <definedName name="lifecycle">[1]Lists!$AC$1:$AC$4</definedName>
    <definedName name="location">[1]Lists!$AA$1:$AA$2</definedName>
    <definedName name="login">[1]Lists!$AF$1:$AF$10</definedName>
    <definedName name="LOSM">[2]Lists!$L$1:$L$3</definedName>
    <definedName name="LR" localSheetId="1">[1]Summary!#REF!</definedName>
    <definedName name="LR">[1]Summary!#REF!</definedName>
    <definedName name="malware">[2]Lists!$N$1:$N$2</definedName>
    <definedName name="mobility">[2]Lists!$I$1:$I$2</definedName>
    <definedName name="model">[1]Lists!$AH$1:$AH$4</definedName>
    <definedName name="motion">[2]Lists!$R$1:$R$3</definedName>
    <definedName name="NIDRS">[2]Lists!$E$1:$E$2</definedName>
    <definedName name="os">[1]Lists!$AE$1:$AE$9</definedName>
    <definedName name="outlook">[1]Lists!$AK$1:$AK$3</definedName>
    <definedName name="_xlnm.Print_Area" localSheetId="1">'FOUNDATIONAL FRAMEWORK'!$A$1:$G$214</definedName>
    <definedName name="_xlnm.Print_Titles" localSheetId="1">'FOUNDATIONAL FRAMEWORK'!$1:$1</definedName>
    <definedName name="priority">[1]Lists!$C$1:$C$9</definedName>
    <definedName name="product">[1]Lists!$AJ$1:$AJ$19</definedName>
    <definedName name="reaction">[2]Lists!$B$1:$B$3</definedName>
    <definedName name="repository">[1]Lists!$AI$1:$AI$3</definedName>
    <definedName name="residual">[2]Lists!$O$1:$O$3</definedName>
    <definedName name="roleStructure">[1]Lists!$S$1:$S$3</definedName>
    <definedName name="score">[3]Lists!$U$1:$U$6</definedName>
    <definedName name="source">[1]Lists!$Z$1:$Z$2</definedName>
    <definedName name="sourceProduct">[1]Lists!$AN$1:$AN$15</definedName>
    <definedName name="storedin">[1]Lists!$R$1:$R$2</definedName>
    <definedName name="subzone">[2]Lists!$H$1:$H$4</definedName>
    <definedName name="tier">[1]Lists!$AL$1:$AL$3</definedName>
    <definedName name="type">[1]Lists!$X$1:$X$2</definedName>
    <definedName name="UE" localSheetId="1">[1]Summary!#REF!</definedName>
    <definedName name="UE">[1]Summary!#REF!</definedName>
    <definedName name="update">[2]Lists!$D$1:$D$2</definedName>
    <definedName name="vpn">[1]Lists!$Q$1:$Q$4</definedName>
    <definedName name="yesno">[1]Lists!$A$1:$A$5</definedName>
    <definedName name="yesorno">[2]Lists!$C$1:$C$2</definedName>
    <definedName name="zone">[2]Lists!$G$1:$G$6</definedName>
  </definedNames>
  <calcPr calcId="152511"/>
</workbook>
</file>

<file path=xl/sharedStrings.xml><?xml version="1.0" encoding="utf-8"?>
<sst xmlns="http://schemas.openxmlformats.org/spreadsheetml/2006/main" count="365" uniqueCount="323">
  <si>
    <t>Deploy controls to track and map assets to technical security policy, monitor and scan for known vulnerabilities, and evaluate and mitigate vulnerabilities by patching the software, changing configurations, or deploying other controls in an attempt to reduce the attack surface at the resource layer (system or device operating systems, applications, databases, and other information technology (IT) resources).</t>
  </si>
  <si>
    <t>Deploy controls that monitor and prevent attacks or limit the consequences of their success on the network or within the infrastructure.</t>
  </si>
  <si>
    <t>Ensure that a defense-in-depth approach includes physical controls that protect against unauthorized access to or inadvertent exposure of critical IT equipment and sensitive information.</t>
  </si>
  <si>
    <t>Deploy appropriate management and protection controls on endpoint platforms that will maintain stated security objectives for hosted data and applications under specific use cases, establish minimal controls for protecting systems, and enforce location-based policies with respect to applicable information, network, and application architectures. Choose a protection portfolio that includes preventative, detective, and responsive (react or adapt) technologies.</t>
  </si>
  <si>
    <t>Deploy controls that establish external perimeters to separate zones of trust (enterprise-wide, business unit/function, location) and to enforce controls on the traffic entering or leaving each zone.</t>
  </si>
  <si>
    <t>Establish an identity management service layer that provides consistent access control and policy enforcement; identity lifecycle and credential management; and identity data services for all subjects (users and services) and resources (systems, applications, data) in the environment.</t>
  </si>
  <si>
    <t>Platform development / build standards, processes, and procedures are formally defined and governed by enterprise policy with senior management oversight.</t>
  </si>
  <si>
    <t>Strategy and policy, processes, and integrity of identity data is enhanced and validated through a program of regular and periodic review, maintenance, update, and audit.</t>
  </si>
  <si>
    <t xml:space="preserve">Standards are further enforced and enhanced through a program of regular and periodic review, maintenance, update, and audit. </t>
  </si>
  <si>
    <t>Deploy controls to prevent unauthorized or unacceptable loss of customer, critical, and sensitive information. In keeping with a systematic and comprehensive security program, deploy controls to protect information availability.</t>
  </si>
  <si>
    <t>Establish a high-level enterprise Security Governance process led by an information security officer (ISO) who is empowered to protect enterprise IT assets while removing the barriers to productivity through well-understood management processes and governance principles.</t>
  </si>
  <si>
    <t>Deploy appropriate management and protection controls on mobile devices that will maintain stated security objectives for hosted data and applications under specific use cases, establish minimal controls for protecting devices, and enforce location-based policies with respect to applicable information, network, and application architectures.</t>
  </si>
  <si>
    <t>Identify</t>
  </si>
  <si>
    <t>Protect</t>
  </si>
  <si>
    <t>Detect</t>
  </si>
  <si>
    <t>Respond</t>
  </si>
  <si>
    <t>Recover</t>
  </si>
  <si>
    <t>Deploy governance processes and protection controls  to prevent unauthorized or inappropriate access to or disclosure of private or sensitive information. In keeping with a systematic and comprehensive security program, deploy controls to protect information confidentiality in addition to controls for other major security objectives as they relate to comprehensive data and information protection.</t>
  </si>
  <si>
    <t xml:space="preserve">Use of automated tools for software discovery and inventory content maintenance with owner and stakeholder input.
</t>
  </si>
  <si>
    <t xml:space="preserve">Inventory contents include associated software characteristics include owners, assurance and protection requirements, sensitive data stored or processed, infrastructure requirements, aging and skill set requirements.
</t>
  </si>
  <si>
    <t xml:space="preserve">Approach and applicability of the enterprise software inventory and contents is enhanced and enforced through a regular and periodic program of review, audit, and update.
</t>
  </si>
  <si>
    <t xml:space="preserve">Application assurance levels have been formally defined, documented and governed through enterprise application development policy with senior management oversight.
</t>
  </si>
  <si>
    <t xml:space="preserve">All applications are regularly and periodically assessed.
</t>
  </si>
  <si>
    <t xml:space="preserve">Assurance ratings are maintained as part of application inventory management process, and used to define appropriate secure coding and testing methodologies.
</t>
  </si>
  <si>
    <t xml:space="preserve">Assurance definitions and assignments are enhanced and enforced through a regular and periodic program of review, audit, and update.
</t>
  </si>
  <si>
    <t xml:space="preserve">Secure coding practices (software development and programming methods, techniques and standards) are formally defined, documented and governed through enterprise application development policy with senior management oversight.
</t>
  </si>
  <si>
    <t xml:space="preserve">Practices are defined, documented, integrated, and enforced across all system development environments.
</t>
  </si>
  <si>
    <t xml:space="preserve">App developers are regularly and periodically trained and secure coding practices for applicable system development environments.
</t>
  </si>
  <si>
    <t xml:space="preserve">Practices are enhanced and enforced through a regular and periodic program of review, audit, and update.
</t>
  </si>
  <si>
    <t xml:space="preserve">Service recovery objectives are reviewed and approved by key business process stakeholders.
</t>
  </si>
  <si>
    <t xml:space="preserve">Disaster recovery testing results are used as feedback to periodically enhance BIA-based recovery objectives between BIA refresh cycles.
</t>
  </si>
  <si>
    <t xml:space="preserve">Test results are used as feedback to the plan review process and incorporated as refinements to the plan.
</t>
  </si>
  <si>
    <t xml:space="preserve">Testing occurs at least annually.
</t>
  </si>
  <si>
    <t xml:space="preserve">Full, live testing occurs at least every three years.
</t>
  </si>
  <si>
    <t xml:space="preserve">Practices are formally defined and governed by enterprise policy with senior management oversight.
</t>
  </si>
  <si>
    <t xml:space="preserve">Enterprise policy is comprehensively applied across the enterprise; mandates the maintenance of an enterprise change management processes; and defines the assets to be managed via the process; outlines specific management and administration responsibilities including change advisory board (CAB) and formal security change impact evaluations.
</t>
  </si>
  <si>
    <t xml:space="preserve">Implementation includes the use of automation for workflow, cataloging, tracking, and reporting.
</t>
  </si>
  <si>
    <t xml:space="preserve">Monitoring and reporting processes are defined and established to ensure policy adherence.
</t>
  </si>
  <si>
    <t xml:space="preserve">Integrated with enterprise configuration and asset management processes.
</t>
  </si>
  <si>
    <t xml:space="preserve">Approach and applicability of the change management policy is enhanced and enforced through a regular and periodic program of review, audit, and approach update.
</t>
  </si>
  <si>
    <t xml:space="preserve">Enterprise policy is comprehensively applied across the enterprise; mandates the maintenance of an enterprise change management process that includes formal security change impact evaluations to qualify the level of alteration to the enterprise security posture resulting from the proposed change; defines the threshold criteria for identifying types of changes subject to security impact evaluations; outlines specific management and administration responsibilities including actions and authority of change advisory board (CAB) to stop, suspend, or approve changes based on results of security impact evaluation.
</t>
  </si>
  <si>
    <t xml:space="preserve">Enterprise policy defines practices for data classification that includes identification and definition of data and information types used, processed, and stored throughout the enterprise in alignment with business processes.
</t>
  </si>
  <si>
    <t xml:space="preserve">Authorized use case guidelines are provided for data-at-rest, in-motion, and in-use, as well as required standards for protection per use case.
</t>
  </si>
  <si>
    <t xml:space="preserve">Training on appropriate use is included in regular and periodic security awareness program.
</t>
  </si>
  <si>
    <t xml:space="preserve">Use case requirements include data exchange, retention, and destruction, as well as hardcopy and mobile media applicability.
</t>
  </si>
  <si>
    <t xml:space="preserve">Approach and applicability of the enterprise data classification policy is enhanced and enforced through a regular and periodic program of review, audit, and approach update.
</t>
  </si>
  <si>
    <t xml:space="preserve">Enterprise privacy policy is defined with senior management accountability.   Appoints a Chief Privacy Officer (CPO) or Privacy Coordinator (PC) responsible for the development, implementation, maintenance of a privacy program to protect individual privacy and to ensure the compliance with applicable laws and regulations regarding the collection, use, maintenance, sharing and disposal of personally information by programs and information systems.
</t>
  </si>
  <si>
    <t xml:space="preserve">Policy is defined to support achievement of privacy objectives commensurate with business objectives.
</t>
  </si>
  <si>
    <t xml:space="preserve">Policies are regularly and periodically reviewed and updated for alignment with current prevailing industry practices and applicable threats.
</t>
  </si>
  <si>
    <t xml:space="preserve">Policies and any updates are regularly and periodically communicated to personnel with respect to applicability and enforcement.
</t>
  </si>
  <si>
    <t xml:space="preserve">Policy is supported by comprehensive, set of defined policy implementation standards and guidelines, as well as requirements for minimum baseline policy enforcement across all aspects of the architecture and business processes.
                                                                 </t>
  </si>
  <si>
    <t xml:space="preserve">Privacy policy definition, applicability, and enforcement is enhanced and validated through a program of regular and periodic review, maintenance, update, monitoring and audit.
</t>
  </si>
  <si>
    <t xml:space="preserve">All public websites contain a Privacy Policy Statement.  All online and hard copy forms that collect personal information contain a Notice on Collection.
</t>
  </si>
  <si>
    <t xml:space="preserve">Comprehensive privacy risk assessment strategy is formally defined and governed by the enterprise privacy policy with senior management oversight.
</t>
  </si>
  <si>
    <t xml:space="preserve">Policy identifies privacy-specific management and administrative roles and responsibilities including applicability to vendors and contractors. 
                                                                                                        </t>
  </si>
  <si>
    <t xml:space="preserve">Regular and periodic assessment of privacy-related risk and formal acceptance of residual risk by accountable organization management for programs, systems and technologies and including existing and new through informal and formal project management processes include Privacy Threshold Assessments (PTA) and Privacy Impact Assessments (PIA).
                                                                   </t>
  </si>
  <si>
    <t xml:space="preserve">The assessment process is based on an industry-accepted leading practice privacy framework and includes criteria for qualifying risk commensurate with the business mission of the organization.
</t>
  </si>
  <si>
    <t xml:space="preserve">Process addresses residual risk in all aspects of the enterprise including telecommunications perimeter, major systems and applications, infrastructure, resources and data, governance, and procurement/acquisition.
</t>
  </si>
  <si>
    <t xml:space="preserve">Privacy program is periodically supplemented by privacy assessments conducted by independent third-parties.
</t>
  </si>
  <si>
    <t xml:space="preserve">The process is enforced through a program of regular and periodic monitoring and testing to validate assessment findings, with resulting metrics used to provide input to residual risk acceptance process.
</t>
  </si>
  <si>
    <t xml:space="preserve">Privacy assessment processes are enhanced and validated through a program of regular and periodic review, maintenance, update, and audit.
</t>
  </si>
  <si>
    <t xml:space="preserve">Privacy assessment results are provided as input into overall enterprise risk and compliance management processes.
</t>
  </si>
  <si>
    <t xml:space="preserve">Data-at-rest protection practices are defined and governed in accordance with the enterprise information classification policy requirements for sensitive data.
</t>
  </si>
  <si>
    <t xml:space="preserve">Appropriate, current-state technological protection, such as encryption, masking and obfuscation, or tokenization, are employed on all enterprise and organization-specific electronic media and devices with the capability to store information.
</t>
  </si>
  <si>
    <t xml:space="preserve">Encryption strength (key and algorithm) is commensurate with assurance-level requirements of the devices and media, as well as use cases in which the devices and media are used.
</t>
  </si>
  <si>
    <t xml:space="preserve">Data-at-rest protection practices are enhanced and enforced through a regular and periodic program of review, audit, testing, and update.
</t>
  </si>
  <si>
    <t xml:space="preserve">Encryption approach(es) are supplemented with sufficient encryption key management processes to ensure protected and managed data recovery for loss, mis-configuration, or forensic investigation.
</t>
  </si>
  <si>
    <t xml:space="preserve">Regular and periodic security awareness training is mandated by enterprise security policy with senior management oversight.
</t>
  </si>
  <si>
    <t xml:space="preserve">Training compliance is formally tracked, managed, and reported, and enforced through suspension of access to IT assets required for job function.
</t>
  </si>
  <si>
    <t xml:space="preserve">Awareness training is mandatory for all enterprise personnel, as well as all vendors, suppliers, and providers which make use of or operate IT resources and information on behalf of the organization.
</t>
  </si>
  <si>
    <t xml:space="preserve">Training content includes awareness of security policy applicability and enforcement, applicable threats, and reporting.
</t>
  </si>
  <si>
    <t xml:space="preserve">Training program is multi-faceted to include formal training, mass communications, and topic-specific messaging.
</t>
  </si>
  <si>
    <t xml:space="preserve">Training content is regularly and periodically updated to maintain currency with prevailing events.
</t>
  </si>
  <si>
    <t xml:space="preserve">Metrics exist to measure success of awareness program as it relates to improved security and decreased risk.
</t>
  </si>
  <si>
    <t xml:space="preserve">Training program includes role-specific training for audiences from at least the general-user, technical, and management perspectives.
</t>
  </si>
  <si>
    <t xml:space="preserve">Security awareness training program is enhanced through a program of regular and periodic review, maintenance, update, and audit.
</t>
  </si>
  <si>
    <t xml:space="preserve">Policy is regularly and periodically reviewed and updated for alignment with current prevailing industry practices and applicable threats.
</t>
  </si>
  <si>
    <t xml:space="preserve">Policy is defined to support achievement of security objectives commensurate with business objectives.
</t>
  </si>
  <si>
    <t xml:space="preserve">Policy updates are regularly and periodically communicated to personnel with respect to applicability and enforcement.
</t>
  </si>
  <si>
    <t xml:space="preserve">Policy is supported by comprehensive, set of defined policy implementation standards and guidelines, as well as requirements for minimum baseline policy enforcement across all aspects of the security architecture and all business processes.
</t>
  </si>
  <si>
    <t xml:space="preserve">Policy mandates process for residual security risk management that includes regular and periodic assessment of security-related risk and formal acceptance of residual risk by accountable organization management.
</t>
  </si>
  <si>
    <t xml:space="preserve">Comprehensive security and risk assessment strategy is formally defined and governed by the enterprise security management policy with senior management oversight.
</t>
  </si>
  <si>
    <t xml:space="preserve">Policy identifies security-specific management and administrative roles and responsibilities including applicability to vendors and contractors.
</t>
  </si>
  <si>
    <t xml:space="preserve">Assessment program is periodically supplemented by assessments conducted by independent third-parties.
</t>
  </si>
  <si>
    <t xml:space="preserve">Assessment results are provided as input into overall enterprise risk and compliance management processes.
</t>
  </si>
  <si>
    <t xml:space="preserve">Security and risk assessment processes are enhanced and validated through a program of regular and periodic review, maintenance, update, and audit.
</t>
  </si>
  <si>
    <t xml:space="preserve">Policy mandates the development and periodic maintenance of system-specific security plans, and requires senior management approval of the plans, as well as approval to operate the system or application in the risk environment documented in the plan.
</t>
  </si>
  <si>
    <t>Establish change and configuration management controls that include a workflow model with documentation, attribution, approval processes, testing, and execution of the change. Additionally, establish controls to protect the integrity and confidentiality of the change management process commensurate with level of criticality of the resources being changed.</t>
  </si>
  <si>
    <t xml:space="preserve">Policy defines and identifies accountable management designated to formally accept residual risk per organization-specific criteria which includes overall responsibility for providing data and services to end-users, and the authority to provide and/or manage funding required to appropriately mitigate risks to an acceptable level.
</t>
  </si>
  <si>
    <t xml:space="preserve">Security plans align established security policy with applicable business-specific processes.
</t>
  </si>
  <si>
    <t xml:space="preserve">Security plans define the overall information protection approach applied to the system and application as it relates to security and privacy, including policies, processes, and controls.
</t>
  </si>
  <si>
    <t xml:space="preserve">Security plans are established for all systems and applications identified as critical to the organization and successful execution of the business, and identify the approaches used to satisfy the confidentiality, availability, and integrity requirements of the systems and data processed, stored, or used by the system.
</t>
  </si>
  <si>
    <t xml:space="preserve">Procurement governance is formally established, including the identification of spend thresholds, and governed by enterprise policy.
</t>
  </si>
  <si>
    <t xml:space="preserve">Vulnerability scanning processes are enhanced and validated through a program of regular and periodic review, maintenance, update, and audit.
</t>
  </si>
  <si>
    <t xml:space="preserve">Integrate remediation of scan and test findings with organization-specific change management process.
</t>
  </si>
  <si>
    <t xml:space="preserve">Enforce policy for remediation of critical, externally-determined findings within specific period of time with defined consequences for lack of compliance.
</t>
  </si>
  <si>
    <t xml:space="preserve">Critical or repeat findings are escalated to enterprise level for tracking and reporting.
</t>
  </si>
  <si>
    <t xml:space="preserve">Vulnerability scanning program is supplemented with additional program of regular and periodic active penetration testing.
</t>
  </si>
  <si>
    <t xml:space="preserve">The scanning  program is enforced at both the enterprise and organization-specific levels, as well as from both external and internal perspectives.
</t>
  </si>
  <si>
    <t xml:space="preserve">Pre-production vulnerability scanning is used to supplement all software and hardware build, promotion, and production-release processes.
</t>
  </si>
  <si>
    <t xml:space="preserve">Vulnerability management practices are formally defined, documented, and governed by enterprise configuration management policy with senior management oversight.
</t>
  </si>
  <si>
    <t xml:space="preserve">Patch management processes are enhanced and validated through a program of regular and periodic review, maintenance, update, and audit.
</t>
  </si>
  <si>
    <t xml:space="preserve">Patch management tools include automated patch management solution, and integrate tracking through organization-specific change management process.
</t>
  </si>
  <si>
    <t xml:space="preserve">Patch management is enforced through metrics related to successful testing and deployment, and include closed-loop follow-up verification of successful deployment.
</t>
  </si>
  <si>
    <t xml:space="preserve">Processes includes testing in target or like environment, and deployment to individual devices through a controlled process from a managed distribution environment.
</t>
  </si>
  <si>
    <t xml:space="preserve">Processes are used to ensure that applicable vendor platform operating system, software releases, patches are appropriately identified, evaluated, tested, and deployed in a timely manner for all IT assets in use by or managed on behalf of the organization.
</t>
  </si>
  <si>
    <t xml:space="preserve">Standards address all platform and 3rd-party software.
</t>
  </si>
  <si>
    <t xml:space="preserve">Comprehensive enterprise vulnerability scanning and testing program includes regular and periodic vulnerability scanning of all operational applications, platforms, and devices operating in production as well as prior to placing any applications, platforms, or devices into production.
</t>
  </si>
  <si>
    <t xml:space="preserve">Policy identifies specific management and administrative roles and responsibilities, including dependencies of vendors and contractors.
</t>
  </si>
  <si>
    <t xml:space="preserve">Patch management standards are formally defined and governed by enterprise configuration management policy with senior management oversight.
</t>
  </si>
  <si>
    <t xml:space="preserve">Incident response and management plan and processes are enhanced and validated through a program of regular and periodic review, maintenance, update, and audit.
</t>
  </si>
  <si>
    <t xml:space="preserve">Incident reporting process is addressed through enterprise security awareness program.
</t>
  </si>
  <si>
    <t xml:space="preserve">Incident handling processes is integrated with and escalation to business continuity, disaster recovery, and emergency management plans as appropriate.
</t>
  </si>
  <si>
    <t xml:space="preserve">Incident handling process, governed by the plan, addresses event reporting intake and coordination, immediate incident response and triage, near-term vulnerability remediation and testing, long-term enterprise architecture enhancement, tracking and reporting events metrics and lessons learned, and formal closure.
</t>
  </si>
  <si>
    <t xml:space="preserve">Plan identifies security-specific technical, operational, management and administrative roles and responsibilities, including applicability to vendors and contractors.
</t>
  </si>
  <si>
    <t xml:space="preserve">Incident response and management plan is documented and includes identification and definition of potential and actual incident events and associated priorities, responses, authority, roles and responsibilities, points of escalation, and closure.
</t>
  </si>
  <si>
    <t xml:space="preserve">Comprehensive security incident handling strategy is formally defined and governed by enterprise policy with senior management oversight.
</t>
  </si>
  <si>
    <t xml:space="preserve">Plan includes communication plan that addresses emergency notification, management escalation, peer and partner notification, public affairs communication management, and constituent (service/product customer/consumer) notification with respect to applicable statutory regulations.
</t>
  </si>
  <si>
    <t xml:space="preserve">Incident response and management plan is maintained through a program of regular and periodic formal reviews and testing, as well as personnel training.
</t>
  </si>
  <si>
    <t xml:space="preserve">Control effectiveness is enhanced and validated through a program of regular and periodic review, maintenance, update, testing, and audit.
</t>
  </si>
  <si>
    <t xml:space="preserve">Solutions are configured to accept timely updates to attack recognition criteria or signature information, as well as processing and analysis engine software.
</t>
  </si>
  <si>
    <t xml:space="preserve">Deployment encompasses all platforms in all environments including external and internal-facing, production, development, test, and stand-alone.
</t>
  </si>
  <si>
    <t xml:space="preserve">Deployment is comprehensive across all server platform types including application, file share, data base and data repository, communication and collaboration, and domain management.
</t>
  </si>
  <si>
    <t xml:space="preserve">Prevention controls are enforced with active blocking and alerting.
</t>
  </si>
  <si>
    <t xml:space="preserve">Solution(s) are aligned with organization-specific business processes and tailored commensurate with enterprise acceptable use and data classification policies.
</t>
  </si>
  <si>
    <t xml:space="preserve">Enterprise class Secure Web Gateway (SWG) and Secure Email Gateway are deployed to filter critical infrastructure environments from malicious software, external attacks, and other inappropriate or unauthorized activity.
</t>
  </si>
  <si>
    <t xml:space="preserve">Anti-malicious software/endpoint protection solutions are deployed on all server and workstation platforms used across the enterprise, including mobile devices.
</t>
  </si>
  <si>
    <t xml:space="preserve">Policy identifies process-specific operational, management, and administrative roles and responsibilities including applicability to vendors and contractors.
</t>
  </si>
  <si>
    <t xml:space="preserve">Comprehensive anti-malicious software strategy is formally defined and governed by enterprise security management policy.
</t>
  </si>
  <si>
    <t xml:space="preserve">Policy and practices enforcements are enhanced and validated through a program of regular and periodic review, maintenance, update, and audit.
</t>
  </si>
  <si>
    <t xml:space="preserve">Policy is enforced through comprehensive hybrid of modern technological and procedural methods which address: hazard free building location (airports, nuclear power plants); building perimeter and interior access controls; visitor and vendor control and logging; locking office space and printer protection; hardcopy protection including retention, storage, destruction, and "clean desk"; video surveillance for internal, perimeter, and external; emergency procedures; personnel badging and key access.
</t>
  </si>
  <si>
    <t xml:space="preserve">Comprehensive security planning and system authorization strategy is formally defined and governed by the enterprise security management policy with senior management oversight.
</t>
  </si>
  <si>
    <t xml:space="preserve">Security planning and system authorization processes are enhanced and validated through a program of regular and periodic review, maintenance, update, and audit.
</t>
  </si>
  <si>
    <t xml:space="preserve">Policy is aligned to the strategic business objectives and articulates the business value.
</t>
  </si>
  <si>
    <t xml:space="preserve">Procurement process workflow is documented to illustrate how stakeholders acquire IT systems/services.
</t>
  </si>
  <si>
    <t xml:space="preserve">Process includes incorporation of security-specific requirements commensurate with the type (hardware, software, services) and level of assurance of items being acquired.
</t>
  </si>
  <si>
    <t xml:space="preserve">Procurement decisions are documented for transparency, and the results are commensurate with established policy.
</t>
  </si>
  <si>
    <t xml:space="preserve">Procurement process is periodically assessed, improvement areas identified, and enhancements implemented.
</t>
  </si>
  <si>
    <t xml:space="preserve">Practices include the application of security configuration hardening requirements that are based on industry-accepted standards for platform security configuration management.
</t>
  </si>
  <si>
    <t xml:space="preserve">Practices are applied comprehensively for all platform (hardware and operating system) types in the organization IT asset inventory.
</t>
  </si>
  <si>
    <t xml:space="preserve">Policy and standards align with and complement business-specific processes related to IT platform use.
</t>
  </si>
  <si>
    <t xml:space="preserve">Security hardening requirements are enforced through a program of regular and periodic review, maintenance, update, and audit.
</t>
  </si>
  <si>
    <t xml:space="preserve">Strategy identifies security-specific management and administrative roles and responsibilities including applicability to vendors and contractors.
</t>
  </si>
  <si>
    <t xml:space="preserve">Comprehensive physical protection and access strategy is formally defined and governed by enterprise policy with senior management oversight.
</t>
  </si>
  <si>
    <t xml:space="preserve">Implementation is enhanced and validated through a program of regular and periodic review, maintenance, update, and audit.
</t>
  </si>
  <si>
    <t xml:space="preserve">Secure access policy enforces: standards for user and device identification and authentication; device configuration with respect to operating system, patch level, anti-malware software, endpoint protection mechanisms, and telecommunications capabilities; device health with respect to unauthorized or malicious software.
</t>
  </si>
  <si>
    <t xml:space="preserve">Authorized use case guidelines for connection approaches include remote, wired, wireless, and other over-the-air, as well as required standards for security and data protection per use case.
</t>
  </si>
  <si>
    <t xml:space="preserve">Strategy is aligned and integrated with enterprise telecommunications and network services policy, as well as device configuration management strategy.
</t>
  </si>
  <si>
    <t xml:space="preserve">Policy and practices for establishing connections with the IT infrastructure includes identification and definition of connection types used throughout the enterprise in alignment with business processes.
</t>
  </si>
  <si>
    <t xml:space="preserve">Strategy is commensurate with business use cases and aligned with business and security objectives.
</t>
  </si>
  <si>
    <t xml:space="preserve">Strategy includes identification and definition of authorized business-justified remote access use cases, and identifies security-specific management and administrative roles and responsibilities including applicability to vendors and contractors.
</t>
  </si>
  <si>
    <t xml:space="preserve">Comprehensive endpoint connection and remote access strategy is formally defined and governed by enterprise policy with senior management oversight.
</t>
  </si>
  <si>
    <t xml:space="preserve">Standards and zoning architecture are enhanced and validated through a program of regular and periodic review, maintenance, update, and audit.
</t>
  </si>
  <si>
    <t xml:space="preserve">Standards are enforced through integration of modern network segmentation technologies and methodologies into enterprise perimeter control and monitoring infrastructure.
</t>
  </si>
  <si>
    <t xml:space="preserve">Authorized use case guidelines for each zone are defined and enforced, and include the protection of data and resources used, processed, stored, or transmitted through the zone.
</t>
  </si>
  <si>
    <t xml:space="preserve">Standards address authorized internal network protocols, zone perimeter configurations, and protection and monitoring controls commensurate and aligned with enterprise data classification and telecommunications and network services policies and standards.
</t>
  </si>
  <si>
    <t xml:space="preserve">Standards include identification and definition of zones of trust including perimeter zones such as De-Militarized Zones, Trusted Zones such as user and resource zones, and Restricted Zones such as high-value asset, Control, or Audit Zones.
</t>
  </si>
  <si>
    <t xml:space="preserve">Comprehensive standards for internal telecommunication network architecture are formally defined and governed by enterprise policy with senior management oversight.
</t>
  </si>
  <si>
    <t xml:space="preserve">Risk monitoring and analytics processes and technologies are enhanced and validated through a program of regular and periodic review, maintenance, update, and audit.
</t>
  </si>
  <si>
    <t xml:space="preserve">Alerts are integrated with organization-specific incident response process.
</t>
  </si>
  <si>
    <t xml:space="preserve">SIEM integrates and archives alert and transaction log information from all critical perimeter and infrastructure processing, monitoring, and control devices.
</t>
  </si>
  <si>
    <t xml:space="preserve">There is a well defined incident response process when anomalous activity is detected, which includes a pre-defined action plan and a communication plan for key stakeholders. 
</t>
  </si>
  <si>
    <t xml:space="preserve">Signature based tools are used at appropriate choke points within the organization to identify malicious activity embedded in valid traffic flows.
</t>
  </si>
  <si>
    <t xml:space="preserve">Baseline maintenance is part of the development lifecycle and revalidated as part of the testing new services.
</t>
  </si>
  <si>
    <t xml:space="preserve">A baseline of activity within the organization has been created from which anomalous activity can be identified and investigated.
</t>
  </si>
  <si>
    <t xml:space="preserve">Monitoring effectiveness is maintained through a program of regular and periodic review, update, and audit.
</t>
  </si>
  <si>
    <t xml:space="preserve">Monitoring capabilities include: critical alert escalation through enterprise incident response process; supplementation with active network segment blocking, re-routing, or resource suspension; integration with enterprise security information and event management (SIEM) capability and/or security operations center (SOC).
</t>
  </si>
  <si>
    <t xml:space="preserve">Solution(s) are: aligned with organization-specific business processes; tailored commensurate with enterprise data classification policy; aligned and integrated with enterprise telecommunications and network services strategy as well as the network zoning strategy.
</t>
  </si>
  <si>
    <t xml:space="preserve">Modern, enterprise-class network intrusion prevention/detection technologies are deployed and operational to provide feedback on protection of critical IT resources and business processes with significant sensitive information responsibilities.
</t>
  </si>
  <si>
    <t xml:space="preserve">Device configurations and protections are enhanced and validated through a program of regular and periodic review, maintenance, update, and audit.
</t>
  </si>
  <si>
    <t xml:space="preserve">Configurations are enforced through comprehensive device management technologies that include configuration control and remote wipe; data transmission and on-device encryption; data archiving and containerization; on-device application control and enterprise mobile application lifecycle management; user authentication to device and device authentication to environment.
</t>
  </si>
  <si>
    <t xml:space="preserve">Devices configurations are formally defined and governed by enterprise policy.
</t>
  </si>
  <si>
    <t xml:space="preserve">Processes and integrity of authorization data is enhanced and validated through a program of regular and periodic review, maintenance, update, and audit.
</t>
  </si>
  <si>
    <t xml:space="preserve">Authorization management enforcement is strengthened through regular and periodic re-validation of individual user access requirements and assignments.
</t>
  </si>
  <si>
    <t xml:space="preserve">Execution of authentication rights and privileges are contingent on successful authentication, and are comprehensively used to facilitate reduced sign-on, role and entitlement management, and transaction monitoring as applicable.
</t>
  </si>
  <si>
    <t xml:space="preserve">Authorization management practices are managed through enterprise provisioning process, enforced through enterprise authoritative identity data sources, and integrated with centralized access management processes and technology.
</t>
  </si>
  <si>
    <t xml:space="preserve">Approach for user access authorization rights and privilege management is defined and governed as part of the enterprise IAM policy.
</t>
  </si>
  <si>
    <t xml:space="preserve">Credentials are administered and managed through enterprise provisioning process.
</t>
  </si>
  <si>
    <t xml:space="preserve">Traditional passwords have been replaced by multi-factor credentials for all high risk use cases including remote access users, privileged users and administrators (i.e., users authorized to bypass or modify security controls and device or data configurations), and users with write/modify-rights to sensitive data.
</t>
  </si>
  <si>
    <t xml:space="preserve">Standards address password strength as applicable to assurance requirements, and are based on industry-accepted standards for consumer authentication.
</t>
  </si>
  <si>
    <t xml:space="preserve">Policy enforcement addresses requirements applicable to levels of authentication assurance for systems and data commensurate with business processes and impact of risk exposure.
</t>
  </si>
  <si>
    <t xml:space="preserve">Policy identifies specific management and administrative roles and responsibilities, including applicability to vendors and contractors, and is applied and enforced comprehensively for all use cases and platforms in the enterprise IT asset inventory.
</t>
  </si>
  <si>
    <t xml:space="preserve">Standards for credentials for gaining access to IT resources are formally defined and governed by enterprise policy with senior management oversight.
</t>
  </si>
  <si>
    <t xml:space="preserve">Compliance and reporting requirements are enforced through the deployment of modern Governance-Risk-Compliance (GRC) technology integrated with provisioning processes.
</t>
  </si>
  <si>
    <t xml:space="preserve">Policy is implemented through use of modern, enterprise-class automated provisioning and access management technology.
</t>
  </si>
  <si>
    <t xml:space="preserve">Enterprise policy is enforced through use of provisioning processes to track, report, and validate individual user access rights and privileges.
</t>
  </si>
  <si>
    <t xml:space="preserve">Strategy is enforced through IAM-specific architecture and aligned with organization-specific business objectives and enterprise security objectives.
</t>
  </si>
  <si>
    <t xml:space="preserve">Policy identifies specific management and administrative roles and responsibilities, including applicability to vendors and contractors.
</t>
  </si>
  <si>
    <t xml:space="preserve">Enterprise policy is applied comprehensively for all business use cases.
</t>
  </si>
  <si>
    <t xml:space="preserve">Comprehensive identity and access management strategy is formally defined and governed by enterprise policy with senior management oversight.
</t>
  </si>
  <si>
    <t xml:space="preserve">The assessment process is based on an industry-accepted leading practice security framework and includes criteria for qualifying risk commensurate with the business mission of the organization.
</t>
  </si>
  <si>
    <t xml:space="preserve">The process is enforced through a program of regular and periodic monitoring and testing to validate assessment findings, with resulting metrics used to provide input to residual risk acceptance process.
</t>
  </si>
  <si>
    <t xml:space="preserve">Solution is configured for centralized alerting and notification, and integrated with security event management or security operations center, and incident response and management processes.
</t>
  </si>
  <si>
    <t>APPLICATION SECURITY</t>
  </si>
  <si>
    <t>Establish security controls for the development, acquisition, and use of software applications that are commensurate with the defined security risk for use and operations of those applications.</t>
  </si>
  <si>
    <t>CONTINGENCY PLANNING</t>
  </si>
  <si>
    <t>CHANGE AND CONFIGURATION MANAGEMENT</t>
  </si>
  <si>
    <t>SECURITY GOVERNANCE</t>
  </si>
  <si>
    <t>ENDPOINT SECURITY</t>
  </si>
  <si>
    <t>NETWORK SECURITY</t>
  </si>
  <si>
    <t>PHYSICAL SECURITY</t>
  </si>
  <si>
    <t>VULNERABILITY MANAGEMENT</t>
  </si>
  <si>
    <t>VULNERABILITY MANAGEMENT, CONT.</t>
  </si>
  <si>
    <r>
      <rPr>
        <b/>
        <sz val="16"/>
        <rFont val="Calibri"/>
        <family val="2"/>
        <scheme val="minor"/>
      </rPr>
      <t xml:space="preserve">5305.5  </t>
    </r>
    <r>
      <rPr>
        <sz val="16"/>
        <rFont val="Calibri"/>
        <family val="2"/>
        <scheme val="minor"/>
      </rPr>
      <t xml:space="preserve">Information Asset Management
</t>
    </r>
    <r>
      <rPr>
        <b/>
        <sz val="16"/>
        <rFont val="Calibri"/>
        <family val="2"/>
        <scheme val="minor"/>
      </rPr>
      <t xml:space="preserve">5315.3  </t>
    </r>
    <r>
      <rPr>
        <sz val="16"/>
        <rFont val="Calibri"/>
        <family val="2"/>
        <scheme val="minor"/>
      </rPr>
      <t xml:space="preserve">Information Asset Documentation
</t>
    </r>
    <r>
      <rPr>
        <b/>
        <sz val="16"/>
        <rFont val="Calibri"/>
        <family val="2"/>
        <scheme val="minor"/>
      </rPr>
      <t xml:space="preserve">5315.7  </t>
    </r>
    <r>
      <rPr>
        <sz val="16"/>
        <rFont val="Calibri"/>
        <family val="2"/>
        <scheme val="minor"/>
      </rPr>
      <t>Software Usage Restrictions</t>
    </r>
  </si>
  <si>
    <r>
      <rPr>
        <b/>
        <sz val="16"/>
        <rFont val="Calibri"/>
        <family val="2"/>
        <scheme val="minor"/>
      </rPr>
      <t xml:space="preserve">Configuration Management:
CM-8  </t>
    </r>
    <r>
      <rPr>
        <sz val="16"/>
        <rFont val="Calibri"/>
        <family val="2"/>
        <scheme val="minor"/>
      </rPr>
      <t xml:space="preserve">INFORMATION SYSTEM COMPONENT INVENTORY
</t>
    </r>
    <r>
      <rPr>
        <b/>
        <sz val="16"/>
        <rFont val="Calibri"/>
        <family val="2"/>
        <scheme val="minor"/>
      </rPr>
      <t>PM-5</t>
    </r>
    <r>
      <rPr>
        <sz val="16"/>
        <rFont val="Calibri"/>
        <family val="2"/>
        <scheme val="minor"/>
      </rPr>
      <t xml:space="preserve">  INFORMATION ASSET INVENTORY</t>
    </r>
  </si>
  <si>
    <r>
      <rPr>
        <b/>
        <sz val="16"/>
        <rFont val="Calibri"/>
        <family val="2"/>
        <scheme val="minor"/>
      </rPr>
      <t xml:space="preserve">5315  </t>
    </r>
    <r>
      <rPr>
        <sz val="16"/>
        <rFont val="Calibri"/>
        <family val="2"/>
        <scheme val="minor"/>
      </rPr>
      <t xml:space="preserve">Information Security Integration
</t>
    </r>
    <r>
      <rPr>
        <b/>
        <sz val="16"/>
        <rFont val="Calibri"/>
        <family val="2"/>
        <scheme val="minor"/>
      </rPr>
      <t xml:space="preserve">5315.2  </t>
    </r>
    <r>
      <rPr>
        <sz val="16"/>
        <rFont val="Calibri"/>
        <family val="2"/>
        <scheme val="minor"/>
      </rPr>
      <t xml:space="preserve">SDLC
</t>
    </r>
    <r>
      <rPr>
        <b/>
        <sz val="16"/>
        <rFont val="Calibri"/>
        <family val="2"/>
        <scheme val="minor"/>
      </rPr>
      <t xml:space="preserve">5315.1  </t>
    </r>
    <r>
      <rPr>
        <sz val="16"/>
        <rFont val="Calibri"/>
        <family val="2"/>
        <scheme val="minor"/>
      </rPr>
      <t>System and Services Acquisition</t>
    </r>
  </si>
  <si>
    <r>
      <rPr>
        <b/>
        <sz val="16"/>
        <color theme="1"/>
        <rFont val="Calibri"/>
        <family val="2"/>
        <scheme val="minor"/>
      </rPr>
      <t>System and Services Acquisition:</t>
    </r>
    <r>
      <rPr>
        <sz val="16"/>
        <color theme="1"/>
        <rFont val="Calibri"/>
        <family val="2"/>
        <scheme val="minor"/>
      </rPr>
      <t xml:space="preserve">
</t>
    </r>
    <r>
      <rPr>
        <b/>
        <sz val="16"/>
        <color theme="1"/>
        <rFont val="Calibri"/>
        <family val="2"/>
        <scheme val="minor"/>
      </rPr>
      <t xml:space="preserve">SA-8 </t>
    </r>
    <r>
      <rPr>
        <sz val="16"/>
        <color theme="1"/>
        <rFont val="Calibri"/>
        <family val="2"/>
        <scheme val="minor"/>
      </rPr>
      <t xml:space="preserve"> SECURITY ENGINEERING PRINCIPLES
</t>
    </r>
    <r>
      <rPr>
        <b/>
        <sz val="16"/>
        <color theme="1"/>
        <rFont val="Calibri"/>
        <family val="2"/>
        <scheme val="minor"/>
      </rPr>
      <t xml:space="preserve">SA-11  </t>
    </r>
    <r>
      <rPr>
        <sz val="16"/>
        <color theme="1"/>
        <rFont val="Calibri"/>
        <family val="2"/>
        <scheme val="minor"/>
      </rPr>
      <t xml:space="preserve">DEVELOPER SECURITY TESTING AND EVALUATION
</t>
    </r>
    <r>
      <rPr>
        <strike/>
        <sz val="16"/>
        <color rgb="FF00B050"/>
        <rFont val="Calibri"/>
        <family val="2"/>
        <scheme val="minor"/>
      </rPr>
      <t xml:space="preserve"> </t>
    </r>
  </si>
  <si>
    <r>
      <rPr>
        <b/>
        <sz val="16"/>
        <rFont val="Calibri"/>
        <family val="2"/>
        <scheme val="minor"/>
      </rPr>
      <t xml:space="preserve">5315 </t>
    </r>
    <r>
      <rPr>
        <sz val="16"/>
        <rFont val="Calibri"/>
        <family val="2"/>
        <scheme val="minor"/>
      </rPr>
      <t xml:space="preserve"> SDLC</t>
    </r>
  </si>
  <si>
    <r>
      <rPr>
        <b/>
        <sz val="16"/>
        <rFont val="Calibri"/>
        <family val="2"/>
        <scheme val="minor"/>
      </rPr>
      <t>System and Services Acquisition:</t>
    </r>
    <r>
      <rPr>
        <sz val="16"/>
        <rFont val="Calibri"/>
        <family val="2"/>
        <scheme val="minor"/>
      </rPr>
      <t xml:space="preserve">
</t>
    </r>
    <r>
      <rPr>
        <b/>
        <sz val="16"/>
        <rFont val="Calibri"/>
        <family val="2"/>
        <scheme val="minor"/>
      </rPr>
      <t>SA-17</t>
    </r>
    <r>
      <rPr>
        <sz val="16"/>
        <rFont val="Calibri"/>
        <family val="2"/>
        <scheme val="minor"/>
      </rPr>
      <t xml:space="preserve">  DEVELOPER SECURITY ARCHITECTURE AND DESIGN
</t>
    </r>
    <r>
      <rPr>
        <b/>
        <sz val="16"/>
        <rFont val="Calibri"/>
        <family val="2"/>
        <scheme val="minor"/>
      </rPr>
      <t xml:space="preserve">CM-7  </t>
    </r>
    <r>
      <rPr>
        <sz val="16"/>
        <rFont val="Calibri"/>
        <family val="2"/>
        <scheme val="minor"/>
      </rPr>
      <t xml:space="preserve">LEAST FUNCTIONALITY 
</t>
    </r>
    <r>
      <rPr>
        <b/>
        <sz val="16"/>
        <rFont val="Calibri"/>
        <family val="2"/>
        <scheme val="minor"/>
      </rPr>
      <t>SI-10</t>
    </r>
    <r>
      <rPr>
        <sz val="16"/>
        <rFont val="Calibri"/>
        <family val="2"/>
        <scheme val="minor"/>
      </rPr>
      <t xml:space="preserve">   INFORMATION INPUT VALIDATION</t>
    </r>
  </si>
  <si>
    <r>
      <rPr>
        <b/>
        <sz val="16"/>
        <color theme="1"/>
        <rFont val="Calibri"/>
        <family val="2"/>
        <scheme val="minor"/>
      </rPr>
      <t xml:space="preserve">5325 </t>
    </r>
    <r>
      <rPr>
        <sz val="16"/>
        <color theme="1"/>
        <rFont val="Calibri"/>
        <family val="2"/>
        <scheme val="minor"/>
      </rPr>
      <t xml:space="preserve">Business Continuity with Technology Recovery
</t>
    </r>
    <r>
      <rPr>
        <b/>
        <sz val="16"/>
        <color theme="1"/>
        <rFont val="Calibri"/>
        <family val="2"/>
        <scheme val="minor"/>
      </rPr>
      <t xml:space="preserve">5325.1 </t>
    </r>
    <r>
      <rPr>
        <sz val="16"/>
        <color theme="1"/>
        <rFont val="Calibri"/>
        <family val="2"/>
        <scheme val="minor"/>
      </rPr>
      <t xml:space="preserve">Technology Recovery Plan
</t>
    </r>
    <r>
      <rPr>
        <b/>
        <sz val="16"/>
        <color theme="1"/>
        <rFont val="Calibri"/>
        <family val="2"/>
        <scheme val="minor"/>
      </rPr>
      <t>5325.4</t>
    </r>
    <r>
      <rPr>
        <sz val="16"/>
        <color theme="1"/>
        <rFont val="Calibri"/>
        <family val="2"/>
        <scheme val="minor"/>
      </rPr>
      <t xml:space="preserve"> Alternate Storage and Processing Site 
5</t>
    </r>
    <r>
      <rPr>
        <b/>
        <sz val="16"/>
        <color theme="1"/>
        <rFont val="Calibri"/>
        <family val="2"/>
        <scheme val="minor"/>
      </rPr>
      <t xml:space="preserve">325.5 </t>
    </r>
    <r>
      <rPr>
        <sz val="16"/>
        <color theme="1"/>
        <rFont val="Calibri"/>
        <family val="2"/>
        <scheme val="minor"/>
      </rPr>
      <t xml:space="preserve">Telecommunications Services </t>
    </r>
  </si>
  <si>
    <r>
      <rPr>
        <b/>
        <sz val="16"/>
        <color theme="1"/>
        <rFont val="Calibri"/>
        <family val="2"/>
        <scheme val="minor"/>
      </rPr>
      <t>Contingency Planning:</t>
    </r>
    <r>
      <rPr>
        <sz val="16"/>
        <color theme="1"/>
        <rFont val="Calibri"/>
        <family val="2"/>
        <scheme val="minor"/>
      </rPr>
      <t xml:space="preserve">
</t>
    </r>
    <r>
      <rPr>
        <b/>
        <sz val="16"/>
        <color theme="1"/>
        <rFont val="Calibri"/>
        <family val="2"/>
        <scheme val="minor"/>
      </rPr>
      <t xml:space="preserve">CP-2  </t>
    </r>
    <r>
      <rPr>
        <sz val="16"/>
        <color theme="1"/>
        <rFont val="Calibri"/>
        <family val="2"/>
        <scheme val="minor"/>
      </rPr>
      <t xml:space="preserve">CONTINGENCY PLAN
</t>
    </r>
    <r>
      <rPr>
        <b/>
        <sz val="16"/>
        <color theme="1"/>
        <rFont val="Calibri"/>
        <family val="2"/>
        <scheme val="minor"/>
      </rPr>
      <t xml:space="preserve">CP-4  </t>
    </r>
    <r>
      <rPr>
        <sz val="16"/>
        <color theme="1"/>
        <rFont val="Calibri"/>
        <family val="2"/>
        <scheme val="minor"/>
      </rPr>
      <t xml:space="preserve">CONTINGENCY PLAN TESTING
</t>
    </r>
    <r>
      <rPr>
        <b/>
        <sz val="16"/>
        <color theme="1"/>
        <rFont val="Calibri"/>
        <family val="2"/>
        <scheme val="minor"/>
      </rPr>
      <t xml:space="preserve">CP-6  </t>
    </r>
    <r>
      <rPr>
        <sz val="16"/>
        <color theme="1"/>
        <rFont val="Calibri"/>
        <family val="2"/>
        <scheme val="minor"/>
      </rPr>
      <t xml:space="preserve">ALTERNATE STORAGE SITE
</t>
    </r>
    <r>
      <rPr>
        <b/>
        <sz val="16"/>
        <color theme="1"/>
        <rFont val="Calibri"/>
        <family val="2"/>
        <scheme val="minor"/>
      </rPr>
      <t xml:space="preserve">CP-7  </t>
    </r>
    <r>
      <rPr>
        <sz val="16"/>
        <color theme="1"/>
        <rFont val="Calibri"/>
        <family val="2"/>
        <scheme val="minor"/>
      </rPr>
      <t>ALTERNATE PROCESSING SITE</t>
    </r>
  </si>
  <si>
    <r>
      <rPr>
        <b/>
        <sz val="16"/>
        <color theme="1"/>
        <rFont val="Calibri"/>
        <family val="2"/>
        <scheme val="minor"/>
      </rPr>
      <t xml:space="preserve">5325.1  </t>
    </r>
    <r>
      <rPr>
        <sz val="16"/>
        <color theme="1"/>
        <rFont val="Calibri"/>
        <family val="2"/>
        <scheme val="minor"/>
      </rPr>
      <t xml:space="preserve">Technology Recovery Plan
</t>
    </r>
    <r>
      <rPr>
        <b/>
        <sz val="16"/>
        <color theme="1"/>
        <rFont val="Calibri"/>
        <family val="2"/>
        <scheme val="minor"/>
      </rPr>
      <t xml:space="preserve">5325.3  </t>
    </r>
    <r>
      <rPr>
        <sz val="16"/>
        <color theme="1"/>
        <rFont val="Calibri"/>
        <family val="2"/>
        <scheme val="minor"/>
      </rPr>
      <t xml:space="preserve">Technology Recovery Testing
</t>
    </r>
    <r>
      <rPr>
        <b/>
        <sz val="16"/>
        <color theme="1"/>
        <rFont val="Calibri"/>
        <family val="2"/>
        <scheme val="minor"/>
      </rPr>
      <t>5325.6</t>
    </r>
    <r>
      <rPr>
        <sz val="16"/>
        <color theme="1"/>
        <rFont val="Calibri"/>
        <family val="2"/>
        <scheme val="minor"/>
      </rPr>
      <t xml:space="preserve">  Information System Backups </t>
    </r>
  </si>
  <si>
    <r>
      <rPr>
        <b/>
        <sz val="16"/>
        <color theme="1"/>
        <rFont val="Calibri"/>
        <family val="2"/>
        <scheme val="minor"/>
      </rPr>
      <t>Contingency Planning:</t>
    </r>
    <r>
      <rPr>
        <sz val="16"/>
        <color theme="1"/>
        <rFont val="Calibri"/>
        <family val="2"/>
        <scheme val="minor"/>
      </rPr>
      <t xml:space="preserve">
</t>
    </r>
    <r>
      <rPr>
        <b/>
        <sz val="16"/>
        <color theme="1"/>
        <rFont val="Calibri"/>
        <family val="2"/>
        <scheme val="minor"/>
      </rPr>
      <t xml:space="preserve">CP-2  </t>
    </r>
    <r>
      <rPr>
        <sz val="16"/>
        <color theme="1"/>
        <rFont val="Calibri"/>
        <family val="2"/>
        <scheme val="minor"/>
      </rPr>
      <t xml:space="preserve">CONTINGENCY PLAN
</t>
    </r>
    <r>
      <rPr>
        <b/>
        <sz val="16"/>
        <color theme="1"/>
        <rFont val="Calibri"/>
        <family val="2"/>
        <scheme val="minor"/>
      </rPr>
      <t>CP-3</t>
    </r>
    <r>
      <rPr>
        <sz val="16"/>
        <color theme="1"/>
        <rFont val="Calibri"/>
        <family val="2"/>
        <scheme val="minor"/>
      </rPr>
      <t xml:space="preserve">  CONTINGENCY TRAINING
</t>
    </r>
    <r>
      <rPr>
        <b/>
        <sz val="16"/>
        <color theme="1"/>
        <rFont val="Calibri"/>
        <family val="2"/>
        <scheme val="minor"/>
      </rPr>
      <t xml:space="preserve">CP-4 </t>
    </r>
    <r>
      <rPr>
        <sz val="16"/>
        <color theme="1"/>
        <rFont val="Calibri"/>
        <family val="2"/>
        <scheme val="minor"/>
      </rPr>
      <t xml:space="preserve"> CONTINGENCY PLAN TESTING
</t>
    </r>
    <r>
      <rPr>
        <b/>
        <sz val="16"/>
        <color theme="1"/>
        <rFont val="Calibri"/>
        <family val="2"/>
        <scheme val="minor"/>
      </rPr>
      <t>CP-9</t>
    </r>
    <r>
      <rPr>
        <sz val="16"/>
        <color theme="1"/>
        <rFont val="Calibri"/>
        <family val="2"/>
        <scheme val="minor"/>
      </rPr>
      <t xml:space="preserve">  INFORMATION SYSTEM BACKUP</t>
    </r>
  </si>
  <si>
    <r>
      <rPr>
        <b/>
        <sz val="16"/>
        <rFont val="Calibri"/>
        <family val="2"/>
        <scheme val="minor"/>
      </rPr>
      <t xml:space="preserve">5315.5  </t>
    </r>
    <r>
      <rPr>
        <sz val="16"/>
        <rFont val="Calibri"/>
        <family val="2"/>
        <scheme val="minor"/>
      </rPr>
      <t xml:space="preserve">Configuration Management
</t>
    </r>
    <r>
      <rPr>
        <b/>
        <sz val="16"/>
        <rFont val="Calibri"/>
        <family val="2"/>
        <scheme val="minor"/>
      </rPr>
      <t xml:space="preserve">
5315  </t>
    </r>
    <r>
      <rPr>
        <sz val="16"/>
        <rFont val="Calibri"/>
        <family val="2"/>
        <scheme val="minor"/>
      </rPr>
      <t>Information Security Integration</t>
    </r>
  </si>
  <si>
    <r>
      <rPr>
        <b/>
        <sz val="16"/>
        <color theme="1"/>
        <rFont val="Calibri"/>
        <family val="2"/>
        <scheme val="minor"/>
      </rPr>
      <t>Configuration Management:</t>
    </r>
    <r>
      <rPr>
        <sz val="16"/>
        <color theme="1"/>
        <rFont val="Calibri"/>
        <family val="2"/>
        <scheme val="minor"/>
      </rPr>
      <t xml:space="preserve">
</t>
    </r>
    <r>
      <rPr>
        <b/>
        <sz val="16"/>
        <color theme="1"/>
        <rFont val="Calibri"/>
        <family val="2"/>
        <scheme val="minor"/>
      </rPr>
      <t xml:space="preserve">CM-3  </t>
    </r>
    <r>
      <rPr>
        <sz val="16"/>
        <color theme="1"/>
        <rFont val="Calibri"/>
        <family val="2"/>
        <scheme val="minor"/>
      </rPr>
      <t xml:space="preserve">CONFIGURATION CHANGE CONTROL
</t>
    </r>
    <r>
      <rPr>
        <b/>
        <sz val="16"/>
        <color theme="1"/>
        <rFont val="Calibri"/>
        <family val="2"/>
        <scheme val="minor"/>
      </rPr>
      <t>CM-4</t>
    </r>
    <r>
      <rPr>
        <sz val="16"/>
        <color theme="1"/>
        <rFont val="Calibri"/>
        <family val="2"/>
        <scheme val="minor"/>
      </rPr>
      <t xml:space="preserve">  SECURITY IMPACT ANALYSIS
</t>
    </r>
    <r>
      <rPr>
        <b/>
        <sz val="16"/>
        <color theme="1"/>
        <rFont val="Calibri"/>
        <family val="2"/>
        <scheme val="minor"/>
      </rPr>
      <t>CM-5</t>
    </r>
    <r>
      <rPr>
        <sz val="16"/>
        <color theme="1"/>
        <rFont val="Calibri"/>
        <family val="2"/>
        <scheme val="minor"/>
      </rPr>
      <t xml:space="preserve">  ACCESS RESTRICTIONS FOR CHANGE</t>
    </r>
  </si>
  <si>
    <r>
      <rPr>
        <b/>
        <sz val="16"/>
        <color theme="1"/>
        <rFont val="Calibri"/>
        <family val="2"/>
        <scheme val="minor"/>
      </rPr>
      <t>Configuration Management:</t>
    </r>
    <r>
      <rPr>
        <sz val="16"/>
        <color theme="1"/>
        <rFont val="Calibri"/>
        <family val="2"/>
        <scheme val="minor"/>
      </rPr>
      <t xml:space="preserve">
</t>
    </r>
    <r>
      <rPr>
        <b/>
        <sz val="16"/>
        <color theme="1"/>
        <rFont val="Calibri"/>
        <family val="2"/>
        <scheme val="minor"/>
      </rPr>
      <t>CM-4</t>
    </r>
    <r>
      <rPr>
        <sz val="16"/>
        <color theme="1"/>
        <rFont val="Calibri"/>
        <family val="2"/>
        <scheme val="minor"/>
      </rPr>
      <t xml:space="preserve">  SECURITY IMPACT ANALYSIS</t>
    </r>
  </si>
  <si>
    <r>
      <rPr>
        <b/>
        <sz val="16"/>
        <color theme="1"/>
        <rFont val="Calibri"/>
        <family val="2"/>
        <scheme val="minor"/>
      </rPr>
      <t xml:space="preserve">5305.5 </t>
    </r>
    <r>
      <rPr>
        <sz val="16"/>
        <color theme="1"/>
        <rFont val="Calibri"/>
        <family val="2"/>
        <scheme val="minor"/>
      </rPr>
      <t xml:space="preserve"> Information Asset Management
</t>
    </r>
    <r>
      <rPr>
        <b/>
        <sz val="16"/>
        <color theme="1"/>
        <rFont val="Calibri"/>
        <family val="2"/>
        <scheme val="minor"/>
      </rPr>
      <t xml:space="preserve">5310.1  </t>
    </r>
    <r>
      <rPr>
        <sz val="16"/>
        <color theme="1"/>
        <rFont val="Calibri"/>
        <family val="2"/>
        <scheme val="minor"/>
      </rPr>
      <t xml:space="preserve">State Entity Privacy Statement And Notice On Collection
</t>
    </r>
    <r>
      <rPr>
        <b/>
        <sz val="16"/>
        <color theme="1"/>
        <rFont val="Calibri"/>
        <family val="2"/>
        <scheme val="minor"/>
      </rPr>
      <t>5310.2</t>
    </r>
    <r>
      <rPr>
        <sz val="16"/>
        <color theme="1"/>
        <rFont val="Calibri"/>
        <family val="2"/>
        <scheme val="minor"/>
      </rPr>
      <t xml:space="preserve">  Limiting Collection
</t>
    </r>
    <r>
      <rPr>
        <b/>
        <sz val="16"/>
        <color theme="1"/>
        <rFont val="Calibri"/>
        <family val="2"/>
        <scheme val="minor"/>
      </rPr>
      <t xml:space="preserve">5310.3 </t>
    </r>
    <r>
      <rPr>
        <sz val="16"/>
        <color theme="1"/>
        <rFont val="Calibri"/>
        <family val="2"/>
        <scheme val="minor"/>
      </rPr>
      <t xml:space="preserve"> Limiting Use And Disclosure
</t>
    </r>
    <r>
      <rPr>
        <b/>
        <sz val="16"/>
        <color theme="1"/>
        <rFont val="Calibri"/>
        <family val="2"/>
        <scheme val="minor"/>
      </rPr>
      <t xml:space="preserve">
5310.4</t>
    </r>
    <r>
      <rPr>
        <sz val="16"/>
        <color theme="1"/>
        <rFont val="Calibri"/>
        <family val="2"/>
        <scheme val="minor"/>
      </rPr>
      <t xml:space="preserve">  Individual Access to Personnel Information
</t>
    </r>
    <r>
      <rPr>
        <b/>
        <sz val="16"/>
        <color theme="1"/>
        <rFont val="Calibri"/>
        <family val="2"/>
        <scheme val="minor"/>
      </rPr>
      <t xml:space="preserve">
5310.5  </t>
    </r>
    <r>
      <rPr>
        <sz val="16"/>
        <color theme="1"/>
        <rFont val="Calibri"/>
        <family val="2"/>
        <scheme val="minor"/>
      </rPr>
      <t xml:space="preserve">Information Integrity
</t>
    </r>
    <r>
      <rPr>
        <b/>
        <sz val="16"/>
        <color theme="1"/>
        <rFont val="Calibri"/>
        <family val="2"/>
        <scheme val="minor"/>
      </rPr>
      <t>5310.6</t>
    </r>
    <r>
      <rPr>
        <sz val="16"/>
        <color theme="1"/>
        <rFont val="Calibri"/>
        <family val="2"/>
        <scheme val="minor"/>
      </rPr>
      <t xml:space="preserve">  Data Retention and Destruction
</t>
    </r>
    <r>
      <rPr>
        <b/>
        <sz val="16"/>
        <color theme="1"/>
        <rFont val="Calibri"/>
        <family val="2"/>
        <scheme val="minor"/>
      </rPr>
      <t>5310.7</t>
    </r>
    <r>
      <rPr>
        <sz val="16"/>
        <color theme="1"/>
        <rFont val="Calibri"/>
        <family val="2"/>
        <scheme val="minor"/>
      </rPr>
      <t xml:space="preserve">  Security Safeguards
</t>
    </r>
    <r>
      <rPr>
        <b/>
        <sz val="16"/>
        <color theme="1"/>
        <rFont val="Calibri"/>
        <family val="2"/>
        <scheme val="minor"/>
      </rPr>
      <t xml:space="preserve">5320 </t>
    </r>
    <r>
      <rPr>
        <sz val="16"/>
        <color theme="1"/>
        <rFont val="Calibri"/>
        <family val="2"/>
        <scheme val="minor"/>
      </rPr>
      <t xml:space="preserve">Training and Awareness for Information Security and Privacy
</t>
    </r>
    <r>
      <rPr>
        <b/>
        <sz val="16"/>
        <color theme="1"/>
        <rFont val="Calibri"/>
        <family val="2"/>
        <scheme val="minor"/>
      </rPr>
      <t xml:space="preserve">5365.2 </t>
    </r>
    <r>
      <rPr>
        <sz val="16"/>
        <color theme="1"/>
        <rFont val="Calibri"/>
        <family val="2"/>
        <scheme val="minor"/>
      </rPr>
      <t xml:space="preserve"> Media Protection
</t>
    </r>
    <r>
      <rPr>
        <b/>
        <sz val="16"/>
        <color theme="1"/>
        <rFont val="Calibri"/>
        <family val="2"/>
        <scheme val="minor"/>
      </rPr>
      <t xml:space="preserve">5365.3 </t>
    </r>
    <r>
      <rPr>
        <sz val="16"/>
        <color theme="1"/>
        <rFont val="Calibri"/>
        <family val="2"/>
        <scheme val="minor"/>
      </rPr>
      <t xml:space="preserve"> Media Disposal</t>
    </r>
  </si>
  <si>
    <r>
      <rPr>
        <b/>
        <sz val="16"/>
        <rFont val="Calibri"/>
        <family val="2"/>
        <scheme val="minor"/>
      </rPr>
      <t>Awareness and Training Risk Assessment:</t>
    </r>
    <r>
      <rPr>
        <sz val="16"/>
        <rFont val="Calibri"/>
        <family val="2"/>
        <scheme val="minor"/>
      </rPr>
      <t xml:space="preserve">
</t>
    </r>
    <r>
      <rPr>
        <b/>
        <sz val="16"/>
        <rFont val="Calibri"/>
        <family val="2"/>
        <scheme val="minor"/>
      </rPr>
      <t xml:space="preserve">RA-2  </t>
    </r>
    <r>
      <rPr>
        <sz val="16"/>
        <rFont val="Calibri"/>
        <family val="2"/>
        <scheme val="minor"/>
      </rPr>
      <t xml:space="preserve">SECURITY CATEGORIZATION
</t>
    </r>
    <r>
      <rPr>
        <b/>
        <sz val="16"/>
        <rFont val="Calibri"/>
        <family val="2"/>
        <scheme val="minor"/>
      </rPr>
      <t>System and Communications Protection:</t>
    </r>
    <r>
      <rPr>
        <sz val="16"/>
        <rFont val="Calibri"/>
        <family val="2"/>
        <scheme val="minor"/>
      </rPr>
      <t xml:space="preserve">
</t>
    </r>
    <r>
      <rPr>
        <b/>
        <sz val="16"/>
        <rFont val="Calibri"/>
        <family val="2"/>
        <scheme val="minor"/>
      </rPr>
      <t xml:space="preserve">SC-8  </t>
    </r>
    <r>
      <rPr>
        <sz val="16"/>
        <rFont val="Calibri"/>
        <family val="2"/>
        <scheme val="minor"/>
      </rPr>
      <t xml:space="preserve">TRANSMISSION CONFIDENTIALITY AND INTEGRITY
</t>
    </r>
    <r>
      <rPr>
        <b/>
        <sz val="16"/>
        <rFont val="Calibri"/>
        <family val="2"/>
        <scheme val="minor"/>
      </rPr>
      <t xml:space="preserve">SC-13  </t>
    </r>
    <r>
      <rPr>
        <sz val="16"/>
        <rFont val="Calibri"/>
        <family val="2"/>
        <scheme val="minor"/>
      </rPr>
      <t xml:space="preserve">CRYPTOGRAPHIC PROTECTION
</t>
    </r>
    <r>
      <rPr>
        <b/>
        <sz val="16"/>
        <rFont val="Calibri"/>
        <family val="2"/>
        <scheme val="minor"/>
      </rPr>
      <t>SC-28</t>
    </r>
    <r>
      <rPr>
        <sz val="16"/>
        <rFont val="Calibri"/>
        <family val="2"/>
        <scheme val="minor"/>
      </rPr>
      <t xml:space="preserve">  PROTECTION OF INFORMATION AT REST</t>
    </r>
  </si>
  <si>
    <r>
      <rPr>
        <b/>
        <sz val="16"/>
        <rFont val="Calibri"/>
        <family val="2"/>
        <scheme val="minor"/>
      </rPr>
      <t xml:space="preserve">5310.7 </t>
    </r>
    <r>
      <rPr>
        <sz val="16"/>
        <rFont val="Calibri"/>
        <family val="2"/>
        <scheme val="minor"/>
      </rPr>
      <t xml:space="preserve"> Security Safeguards
</t>
    </r>
    <r>
      <rPr>
        <b/>
        <sz val="16"/>
        <rFont val="Calibri"/>
        <family val="2"/>
        <scheme val="minor"/>
      </rPr>
      <t xml:space="preserve">5350.1 </t>
    </r>
    <r>
      <rPr>
        <sz val="16"/>
        <rFont val="Calibri"/>
        <family val="2"/>
        <scheme val="minor"/>
      </rPr>
      <t xml:space="preserve"> Encryption
</t>
    </r>
    <r>
      <rPr>
        <b/>
        <sz val="16"/>
        <rFont val="Calibri"/>
        <family val="2"/>
        <scheme val="minor"/>
      </rPr>
      <t xml:space="preserve">5365.2 </t>
    </r>
    <r>
      <rPr>
        <sz val="16"/>
        <rFont val="Calibri"/>
        <family val="2"/>
        <scheme val="minor"/>
      </rPr>
      <t xml:space="preserve"> Media Protection
</t>
    </r>
    <r>
      <rPr>
        <b/>
        <sz val="16"/>
        <rFont val="Calibri"/>
        <family val="2"/>
        <scheme val="minor"/>
      </rPr>
      <t xml:space="preserve">5350  </t>
    </r>
    <r>
      <rPr>
        <sz val="16"/>
        <rFont val="Calibri"/>
        <family val="2"/>
        <scheme val="minor"/>
      </rPr>
      <t xml:space="preserve">Operational Security 
</t>
    </r>
  </si>
  <si>
    <r>
      <rPr>
        <b/>
        <sz val="16"/>
        <rFont val="Calibri"/>
        <family val="2"/>
        <scheme val="minor"/>
      </rPr>
      <t>Media Protection:</t>
    </r>
    <r>
      <rPr>
        <sz val="16"/>
        <rFont val="Calibri"/>
        <family val="2"/>
        <scheme val="minor"/>
      </rPr>
      <t xml:space="preserve">
</t>
    </r>
    <r>
      <rPr>
        <b/>
        <sz val="16"/>
        <rFont val="Calibri"/>
        <family val="2"/>
        <scheme val="minor"/>
      </rPr>
      <t xml:space="preserve">MP-5  </t>
    </r>
    <r>
      <rPr>
        <sz val="16"/>
        <rFont val="Calibri"/>
        <family val="2"/>
        <scheme val="minor"/>
      </rPr>
      <t xml:space="preserve">MEDIA TRANSPORT
</t>
    </r>
    <r>
      <rPr>
        <b/>
        <sz val="16"/>
        <rFont val="Calibri"/>
        <family val="2"/>
        <scheme val="minor"/>
      </rPr>
      <t>System and Communications Protection:</t>
    </r>
    <r>
      <rPr>
        <sz val="16"/>
        <rFont val="Calibri"/>
        <family val="2"/>
        <scheme val="minor"/>
      </rPr>
      <t xml:space="preserve">
</t>
    </r>
    <r>
      <rPr>
        <b/>
        <sz val="16"/>
        <rFont val="Calibri"/>
        <family val="2"/>
        <scheme val="minor"/>
      </rPr>
      <t xml:space="preserve">SC-12  </t>
    </r>
    <r>
      <rPr>
        <sz val="16"/>
        <rFont val="Calibri"/>
        <family val="2"/>
        <scheme val="minor"/>
      </rPr>
      <t xml:space="preserve">CRYPTOGRAPHIC KEY ESTABLISHMENT AND MANAGEMENT
</t>
    </r>
    <r>
      <rPr>
        <b/>
        <sz val="16"/>
        <rFont val="Calibri"/>
        <family val="2"/>
        <scheme val="minor"/>
      </rPr>
      <t xml:space="preserve">SC-17  </t>
    </r>
    <r>
      <rPr>
        <sz val="16"/>
        <rFont val="Calibri"/>
        <family val="2"/>
        <scheme val="minor"/>
      </rPr>
      <t xml:space="preserve">PUBLIC KEY INFRASTRUCTURE CERTIFICATES
</t>
    </r>
    <r>
      <rPr>
        <b/>
        <sz val="16"/>
        <rFont val="Calibri"/>
        <family val="2"/>
        <scheme val="minor"/>
      </rPr>
      <t>SC-28</t>
    </r>
    <r>
      <rPr>
        <sz val="16"/>
        <rFont val="Calibri"/>
        <family val="2"/>
        <scheme val="minor"/>
      </rPr>
      <t xml:space="preserve">  PROTECTION OF INFORMATION AT REST
</t>
    </r>
    <r>
      <rPr>
        <b/>
        <sz val="16"/>
        <rFont val="Calibri"/>
        <family val="2"/>
        <scheme val="minor"/>
      </rPr>
      <t xml:space="preserve">SC-8  </t>
    </r>
    <r>
      <rPr>
        <sz val="16"/>
        <rFont val="Calibri"/>
        <family val="2"/>
        <scheme val="minor"/>
      </rPr>
      <t xml:space="preserve">TRANSMISSION CONFIDENTIALITY AND INTEGRITY
</t>
    </r>
    <r>
      <rPr>
        <b/>
        <sz val="16"/>
        <rFont val="Calibri"/>
        <family val="2"/>
        <scheme val="minor"/>
      </rPr>
      <t>SC-13</t>
    </r>
    <r>
      <rPr>
        <sz val="16"/>
        <rFont val="Calibri"/>
        <family val="2"/>
        <scheme val="minor"/>
      </rPr>
      <t xml:space="preserve">  CRYPTOGRAPHIC PROTECTION</t>
    </r>
  </si>
  <si>
    <r>
      <rPr>
        <b/>
        <sz val="16"/>
        <color theme="1"/>
        <rFont val="Calibri"/>
        <family val="2"/>
        <scheme val="minor"/>
      </rPr>
      <t>5305.4</t>
    </r>
    <r>
      <rPr>
        <sz val="16"/>
        <color theme="1"/>
        <rFont val="Calibri"/>
        <family val="2"/>
        <scheme val="minor"/>
      </rPr>
      <t xml:space="preserve">  Personnel Management
</t>
    </r>
    <r>
      <rPr>
        <b/>
        <sz val="16"/>
        <color theme="1"/>
        <rFont val="Calibri"/>
        <family val="2"/>
        <scheme val="minor"/>
      </rPr>
      <t xml:space="preserve">
5320</t>
    </r>
    <r>
      <rPr>
        <sz val="16"/>
        <color theme="1"/>
        <rFont val="Calibri"/>
        <family val="2"/>
        <scheme val="minor"/>
      </rPr>
      <t xml:space="preserve">  Training And Awareness For Information Security And Privacy
</t>
    </r>
    <r>
      <rPr>
        <b/>
        <sz val="16"/>
        <color theme="1"/>
        <rFont val="Calibri"/>
        <family val="2"/>
        <scheme val="minor"/>
      </rPr>
      <t xml:space="preserve">5320.1  </t>
    </r>
    <r>
      <rPr>
        <sz val="16"/>
        <color theme="1"/>
        <rFont val="Calibri"/>
        <family val="2"/>
        <scheme val="minor"/>
      </rPr>
      <t xml:space="preserve">Security And Privacy Awareness
</t>
    </r>
    <r>
      <rPr>
        <b/>
        <sz val="16"/>
        <color theme="1"/>
        <rFont val="Calibri"/>
        <family val="2"/>
        <scheme val="minor"/>
      </rPr>
      <t xml:space="preserve">5320.2 </t>
    </r>
    <r>
      <rPr>
        <sz val="16"/>
        <color theme="1"/>
        <rFont val="Calibri"/>
        <family val="2"/>
        <scheme val="minor"/>
      </rPr>
      <t xml:space="preserve"> Security And Privacy Training
</t>
    </r>
    <r>
      <rPr>
        <b/>
        <sz val="16"/>
        <color theme="1"/>
        <rFont val="Calibri"/>
        <family val="2"/>
        <scheme val="minor"/>
      </rPr>
      <t xml:space="preserve">
5320.3 </t>
    </r>
    <r>
      <rPr>
        <sz val="16"/>
        <color theme="1"/>
        <rFont val="Calibri"/>
        <family val="2"/>
        <scheme val="minor"/>
      </rPr>
      <t xml:space="preserve"> Security And Privacy Training Records
</t>
    </r>
    <r>
      <rPr>
        <b/>
        <sz val="16"/>
        <color theme="1"/>
        <rFont val="Calibri"/>
        <family val="2"/>
        <scheme val="minor"/>
      </rPr>
      <t xml:space="preserve">
5320.4 </t>
    </r>
    <r>
      <rPr>
        <sz val="16"/>
        <color theme="1"/>
        <rFont val="Calibri"/>
        <family val="2"/>
        <scheme val="minor"/>
      </rPr>
      <t xml:space="preserve"> Personnel Security</t>
    </r>
  </si>
  <si>
    <r>
      <rPr>
        <b/>
        <sz val="16"/>
        <rFont val="Calibri"/>
        <family val="2"/>
        <scheme val="minor"/>
      </rPr>
      <t>Awareness and Training:</t>
    </r>
    <r>
      <rPr>
        <sz val="16"/>
        <rFont val="Calibri"/>
        <family val="2"/>
        <scheme val="minor"/>
      </rPr>
      <t xml:space="preserve">
</t>
    </r>
    <r>
      <rPr>
        <b/>
        <sz val="16"/>
        <rFont val="Calibri"/>
        <family val="2"/>
        <scheme val="minor"/>
      </rPr>
      <t xml:space="preserve">AT-1  </t>
    </r>
    <r>
      <rPr>
        <sz val="16"/>
        <rFont val="Calibri"/>
        <family val="2"/>
        <scheme val="minor"/>
      </rPr>
      <t xml:space="preserve">SECURITY AWARENESS POLICY AND PROCEDURES
</t>
    </r>
    <r>
      <rPr>
        <b/>
        <sz val="16"/>
        <rFont val="Calibri"/>
        <family val="2"/>
        <scheme val="minor"/>
      </rPr>
      <t>AT-2</t>
    </r>
    <r>
      <rPr>
        <sz val="16"/>
        <rFont val="Calibri"/>
        <family val="2"/>
        <scheme val="minor"/>
      </rPr>
      <t xml:space="preserve">  SECURITY AWARENESS TRAINING
</t>
    </r>
    <r>
      <rPr>
        <b/>
        <sz val="16"/>
        <rFont val="Calibri"/>
        <family val="2"/>
        <scheme val="minor"/>
      </rPr>
      <t>AT-3</t>
    </r>
    <r>
      <rPr>
        <sz val="16"/>
        <rFont val="Calibri"/>
        <family val="2"/>
        <scheme val="minor"/>
      </rPr>
      <t xml:space="preserve">  ROLE-BASED SECURITY TRAINING
</t>
    </r>
    <r>
      <rPr>
        <b/>
        <sz val="16"/>
        <rFont val="Calibri"/>
        <family val="2"/>
        <scheme val="minor"/>
      </rPr>
      <t xml:space="preserve">AT-4  </t>
    </r>
    <r>
      <rPr>
        <sz val="16"/>
        <rFont val="Calibri"/>
        <family val="2"/>
        <scheme val="minor"/>
      </rPr>
      <t xml:space="preserve">TRAINING RECORDS
</t>
    </r>
    <r>
      <rPr>
        <b/>
        <sz val="16"/>
        <rFont val="Calibri"/>
        <family val="2"/>
        <scheme val="minor"/>
      </rPr>
      <t xml:space="preserve">
Security Planning:</t>
    </r>
    <r>
      <rPr>
        <sz val="16"/>
        <rFont val="Calibri"/>
        <family val="2"/>
        <scheme val="minor"/>
      </rPr>
      <t xml:space="preserve">
</t>
    </r>
    <r>
      <rPr>
        <b/>
        <sz val="16"/>
        <rFont val="Calibri"/>
        <family val="2"/>
        <scheme val="minor"/>
      </rPr>
      <t xml:space="preserve">PL-4  </t>
    </r>
    <r>
      <rPr>
        <sz val="16"/>
        <rFont val="Calibri"/>
        <family val="2"/>
        <scheme val="minor"/>
      </rPr>
      <t xml:space="preserve">RULES OF BEHAVIOR
</t>
    </r>
  </si>
  <si>
    <r>
      <rPr>
        <b/>
        <sz val="16"/>
        <rFont val="Calibri"/>
        <family val="2"/>
        <scheme val="minor"/>
      </rPr>
      <t>5305</t>
    </r>
    <r>
      <rPr>
        <sz val="16"/>
        <rFont val="Calibri"/>
        <family val="2"/>
        <scheme val="minor"/>
      </rPr>
      <t xml:space="preserve">  Information Security Program
</t>
    </r>
    <r>
      <rPr>
        <b/>
        <sz val="16"/>
        <rFont val="Calibri"/>
        <family val="2"/>
        <scheme val="minor"/>
      </rPr>
      <t xml:space="preserve">5305.2 </t>
    </r>
    <r>
      <rPr>
        <sz val="16"/>
        <rFont val="Calibri"/>
        <family val="2"/>
        <scheme val="minor"/>
      </rPr>
      <t xml:space="preserve"> Policy, Procedures and Standards Management</t>
    </r>
  </si>
  <si>
    <r>
      <rPr>
        <b/>
        <sz val="16"/>
        <color theme="1"/>
        <rFont val="Calibri"/>
        <family val="2"/>
        <scheme val="minor"/>
      </rPr>
      <t xml:space="preserve">5305  </t>
    </r>
    <r>
      <rPr>
        <sz val="16"/>
        <color theme="1"/>
        <rFont val="Calibri"/>
        <family val="2"/>
        <scheme val="minor"/>
      </rPr>
      <t xml:space="preserve">Information Security Program
</t>
    </r>
    <r>
      <rPr>
        <b/>
        <sz val="16"/>
        <color theme="1"/>
        <rFont val="Calibri"/>
        <family val="2"/>
        <scheme val="minor"/>
      </rPr>
      <t xml:space="preserve">5305.1 </t>
    </r>
    <r>
      <rPr>
        <sz val="16"/>
        <color theme="1"/>
        <rFont val="Calibri"/>
        <family val="2"/>
        <scheme val="minor"/>
      </rPr>
      <t xml:space="preserve"> Information Security Program Management
</t>
    </r>
    <r>
      <rPr>
        <b/>
        <sz val="16"/>
        <color theme="1"/>
        <rFont val="Calibri"/>
        <family val="2"/>
        <scheme val="minor"/>
      </rPr>
      <t xml:space="preserve">5305.2 </t>
    </r>
    <r>
      <rPr>
        <sz val="16"/>
        <color theme="1"/>
        <rFont val="Calibri"/>
        <family val="2"/>
        <scheme val="minor"/>
      </rPr>
      <t xml:space="preserve"> Risk Management
</t>
    </r>
    <r>
      <rPr>
        <b/>
        <sz val="16"/>
        <color theme="1"/>
        <rFont val="Calibri"/>
        <family val="2"/>
        <scheme val="minor"/>
      </rPr>
      <t xml:space="preserve">
5305.6</t>
    </r>
    <r>
      <rPr>
        <sz val="16"/>
        <color theme="1"/>
        <rFont val="Calibri"/>
        <family val="2"/>
        <scheme val="minor"/>
      </rPr>
      <t xml:space="preserve">  Risk Management
</t>
    </r>
    <r>
      <rPr>
        <b/>
        <sz val="16"/>
        <color theme="1"/>
        <rFont val="Calibri"/>
        <family val="2"/>
        <scheme val="minor"/>
      </rPr>
      <t xml:space="preserve">5305.7 </t>
    </r>
    <r>
      <rPr>
        <sz val="16"/>
        <color theme="1"/>
        <rFont val="Calibri"/>
        <family val="2"/>
        <scheme val="minor"/>
      </rPr>
      <t xml:space="preserve"> Risk Assessment
</t>
    </r>
    <r>
      <rPr>
        <b/>
        <sz val="16"/>
        <color theme="1"/>
        <rFont val="Calibri"/>
        <family val="2"/>
        <scheme val="minor"/>
      </rPr>
      <t xml:space="preserve">
5330.1 </t>
    </r>
    <r>
      <rPr>
        <sz val="16"/>
        <color theme="1"/>
        <rFont val="Calibri"/>
        <family val="2"/>
        <scheme val="minor"/>
      </rPr>
      <t xml:space="preserve"> Security Assessments
</t>
    </r>
  </si>
  <si>
    <r>
      <rPr>
        <b/>
        <sz val="16"/>
        <rFont val="Calibri"/>
        <family val="2"/>
        <scheme val="minor"/>
      </rPr>
      <t xml:space="preserve">Security Assessment and Authorization:
CA-7  </t>
    </r>
    <r>
      <rPr>
        <sz val="16"/>
        <rFont val="Calibri"/>
        <family val="2"/>
        <scheme val="minor"/>
      </rPr>
      <t xml:space="preserve">CONTINUOUS MONITORING
</t>
    </r>
    <r>
      <rPr>
        <b/>
        <sz val="16"/>
        <rFont val="Calibri"/>
        <family val="2"/>
        <scheme val="minor"/>
      </rPr>
      <t xml:space="preserve">
Program Management:</t>
    </r>
    <r>
      <rPr>
        <sz val="16"/>
        <rFont val="Calibri"/>
        <family val="2"/>
        <scheme val="minor"/>
      </rPr>
      <t xml:space="preserve">
</t>
    </r>
    <r>
      <rPr>
        <b/>
        <sz val="16"/>
        <rFont val="Calibri"/>
        <family val="2"/>
        <scheme val="minor"/>
      </rPr>
      <t>PM-1</t>
    </r>
    <r>
      <rPr>
        <sz val="16"/>
        <rFont val="Calibri"/>
        <family val="2"/>
        <scheme val="minor"/>
      </rPr>
      <t xml:space="preserve">  INFORMATION SECURITY PROGRAM PLAN
</t>
    </r>
    <r>
      <rPr>
        <b/>
        <sz val="16"/>
        <rFont val="Calibri"/>
        <family val="2"/>
        <scheme val="minor"/>
      </rPr>
      <t xml:space="preserve">
Risk Assessment:</t>
    </r>
    <r>
      <rPr>
        <sz val="16"/>
        <rFont val="Calibri"/>
        <family val="2"/>
        <scheme val="minor"/>
      </rPr>
      <t xml:space="preserve">
</t>
    </r>
    <r>
      <rPr>
        <b/>
        <sz val="16"/>
        <rFont val="Calibri"/>
        <family val="2"/>
        <scheme val="minor"/>
      </rPr>
      <t xml:space="preserve">RA-3  </t>
    </r>
    <r>
      <rPr>
        <sz val="16"/>
        <rFont val="Calibri"/>
        <family val="2"/>
        <scheme val="minor"/>
      </rPr>
      <t xml:space="preserve">RISK ASSESSMENT
</t>
    </r>
    <r>
      <rPr>
        <b/>
        <sz val="16"/>
        <rFont val="Calibri"/>
        <family val="2"/>
        <scheme val="minor"/>
      </rPr>
      <t xml:space="preserve">RA-1  </t>
    </r>
    <r>
      <rPr>
        <sz val="16"/>
        <rFont val="Calibri"/>
        <family val="2"/>
        <scheme val="minor"/>
      </rPr>
      <t xml:space="preserve">RISK ASSESSMENT POLICY AND PROCEDURES
</t>
    </r>
  </si>
  <si>
    <r>
      <rPr>
        <b/>
        <sz val="16"/>
        <color theme="1"/>
        <rFont val="Calibri"/>
        <family val="2"/>
        <scheme val="minor"/>
      </rPr>
      <t xml:space="preserve">5305.6  </t>
    </r>
    <r>
      <rPr>
        <sz val="16"/>
        <color theme="1"/>
        <rFont val="Calibri"/>
        <family val="2"/>
        <scheme val="minor"/>
      </rPr>
      <t xml:space="preserve">Risk Management
</t>
    </r>
    <r>
      <rPr>
        <b/>
        <sz val="16"/>
        <color theme="1"/>
        <rFont val="Calibri"/>
        <family val="2"/>
        <scheme val="minor"/>
      </rPr>
      <t xml:space="preserve">
5305.7 </t>
    </r>
    <r>
      <rPr>
        <sz val="16"/>
        <color theme="1"/>
        <rFont val="Calibri"/>
        <family val="2"/>
        <scheme val="minor"/>
      </rPr>
      <t xml:space="preserve"> Risk Assessment
</t>
    </r>
    <r>
      <rPr>
        <b/>
        <sz val="16"/>
        <color theme="1"/>
        <rFont val="Calibri"/>
        <family val="2"/>
        <scheme val="minor"/>
      </rPr>
      <t xml:space="preserve">
5315.9 </t>
    </r>
    <r>
      <rPr>
        <sz val="16"/>
        <color theme="1"/>
        <rFont val="Calibri"/>
        <family val="2"/>
        <scheme val="minor"/>
      </rPr>
      <t xml:space="preserve"> Security Authorization
</t>
    </r>
  </si>
  <si>
    <r>
      <rPr>
        <b/>
        <sz val="16"/>
        <color theme="1"/>
        <rFont val="Calibri"/>
        <family val="2"/>
        <scheme val="minor"/>
      </rPr>
      <t>Security Assessment and Authorization:</t>
    </r>
    <r>
      <rPr>
        <sz val="16"/>
        <color theme="1"/>
        <rFont val="Calibri"/>
        <family val="2"/>
        <scheme val="minor"/>
      </rPr>
      <t xml:space="preserve">
</t>
    </r>
    <r>
      <rPr>
        <b/>
        <sz val="16"/>
        <color theme="1"/>
        <rFont val="Calibri"/>
        <family val="2"/>
        <scheme val="minor"/>
      </rPr>
      <t xml:space="preserve">CA-5  </t>
    </r>
    <r>
      <rPr>
        <sz val="16"/>
        <color theme="1"/>
        <rFont val="Calibri"/>
        <family val="2"/>
        <scheme val="minor"/>
      </rPr>
      <t xml:space="preserve">PLAN OF ACTION AND MILESTONES
</t>
    </r>
    <r>
      <rPr>
        <b/>
        <sz val="16"/>
        <color theme="1"/>
        <rFont val="Calibri"/>
        <family val="2"/>
        <scheme val="minor"/>
      </rPr>
      <t>CA-6</t>
    </r>
    <r>
      <rPr>
        <sz val="16"/>
        <color theme="1"/>
        <rFont val="Calibri"/>
        <family val="2"/>
        <scheme val="minor"/>
      </rPr>
      <t xml:space="preserve">  SECURITY AUTHORIZATION
</t>
    </r>
    <r>
      <rPr>
        <b/>
        <sz val="16"/>
        <color theme="1"/>
        <rFont val="Calibri"/>
        <family val="2"/>
        <scheme val="minor"/>
      </rPr>
      <t xml:space="preserve">
Program Management:</t>
    </r>
    <r>
      <rPr>
        <sz val="16"/>
        <color theme="1"/>
        <rFont val="Calibri"/>
        <family val="2"/>
        <scheme val="minor"/>
      </rPr>
      <t xml:space="preserve">
</t>
    </r>
    <r>
      <rPr>
        <b/>
        <sz val="16"/>
        <color theme="1"/>
        <rFont val="Calibri"/>
        <family val="2"/>
        <scheme val="minor"/>
      </rPr>
      <t xml:space="preserve">PM-4  </t>
    </r>
    <r>
      <rPr>
        <sz val="16"/>
        <color theme="1"/>
        <rFont val="Calibri"/>
        <family val="2"/>
        <scheme val="minor"/>
      </rPr>
      <t xml:space="preserve">PLAN OF ACTION AND MILESTONES PROCESS
</t>
    </r>
    <r>
      <rPr>
        <b/>
        <sz val="16"/>
        <color theme="1"/>
        <rFont val="Calibri"/>
        <family val="2"/>
        <scheme val="minor"/>
      </rPr>
      <t>PM-9</t>
    </r>
    <r>
      <rPr>
        <sz val="16"/>
        <color theme="1"/>
        <rFont val="Calibri"/>
        <family val="2"/>
        <scheme val="minor"/>
      </rPr>
      <t xml:space="preserve">  RISK MANAGEMENT STRATEGY
</t>
    </r>
    <r>
      <rPr>
        <b/>
        <sz val="16"/>
        <color theme="1"/>
        <rFont val="Calibri"/>
        <family val="2"/>
        <scheme val="minor"/>
      </rPr>
      <t xml:space="preserve">PM-10  </t>
    </r>
    <r>
      <rPr>
        <sz val="16"/>
        <color theme="1"/>
        <rFont val="Calibri"/>
        <family val="2"/>
        <scheme val="minor"/>
      </rPr>
      <t xml:space="preserve">SECURITY AUTHORIZATION PROCESS
</t>
    </r>
    <r>
      <rPr>
        <b/>
        <sz val="16"/>
        <color theme="1"/>
        <rFont val="Calibri"/>
        <family val="2"/>
        <scheme val="minor"/>
      </rPr>
      <t xml:space="preserve">
Risk Assessment:</t>
    </r>
    <r>
      <rPr>
        <sz val="16"/>
        <color theme="1"/>
        <rFont val="Calibri"/>
        <family val="2"/>
        <scheme val="minor"/>
      </rPr>
      <t xml:space="preserve">
</t>
    </r>
    <r>
      <rPr>
        <b/>
        <sz val="16"/>
        <color theme="1"/>
        <rFont val="Calibri"/>
        <family val="2"/>
        <scheme val="minor"/>
      </rPr>
      <t xml:space="preserve">RA-3  </t>
    </r>
    <r>
      <rPr>
        <sz val="16"/>
        <color theme="1"/>
        <rFont val="Calibri"/>
        <family val="2"/>
        <scheme val="minor"/>
      </rPr>
      <t>RISK ASSESSMENT</t>
    </r>
  </si>
  <si>
    <r>
      <rPr>
        <b/>
        <sz val="16"/>
        <rFont val="Calibri"/>
        <family val="2"/>
        <scheme val="minor"/>
      </rPr>
      <t xml:space="preserve">5230.4  </t>
    </r>
    <r>
      <rPr>
        <sz val="16"/>
        <rFont val="Calibri"/>
        <family val="2"/>
        <scheme val="minor"/>
      </rPr>
      <t xml:space="preserve">Principles for IT Procurement
</t>
    </r>
    <r>
      <rPr>
        <b/>
        <sz val="16"/>
        <rFont val="Calibri"/>
        <family val="2"/>
        <scheme val="minor"/>
      </rPr>
      <t xml:space="preserve">5305.8  </t>
    </r>
    <r>
      <rPr>
        <sz val="16"/>
        <rFont val="Calibri"/>
        <family val="2"/>
        <scheme val="minor"/>
      </rPr>
      <t xml:space="preserve">Provisions for Agreements with State and Non-State Entities
</t>
    </r>
    <r>
      <rPr>
        <b/>
        <sz val="16"/>
        <rFont val="Calibri"/>
        <family val="2"/>
        <scheme val="minor"/>
      </rPr>
      <t xml:space="preserve">
5315  </t>
    </r>
    <r>
      <rPr>
        <sz val="16"/>
        <rFont val="Calibri"/>
        <family val="2"/>
        <scheme val="minor"/>
      </rPr>
      <t xml:space="preserve">Information Security Integration
</t>
    </r>
    <r>
      <rPr>
        <b/>
        <sz val="16"/>
        <rFont val="Calibri"/>
        <family val="2"/>
        <scheme val="minor"/>
      </rPr>
      <t xml:space="preserve">5330 </t>
    </r>
    <r>
      <rPr>
        <sz val="16"/>
        <rFont val="Calibri"/>
        <family val="2"/>
        <scheme val="minor"/>
      </rPr>
      <t xml:space="preserve"> Information Security Compliance
</t>
    </r>
    <r>
      <rPr>
        <b/>
        <sz val="16"/>
        <rFont val="Calibri"/>
        <family val="2"/>
        <scheme val="minor"/>
      </rPr>
      <t xml:space="preserve">
5315.1  </t>
    </r>
    <r>
      <rPr>
        <sz val="16"/>
        <rFont val="Calibri"/>
        <family val="2"/>
        <scheme val="minor"/>
      </rPr>
      <t>System and Services Acquisition</t>
    </r>
  </si>
  <si>
    <r>
      <rPr>
        <b/>
        <sz val="16"/>
        <rFont val="Calibri"/>
        <family val="2"/>
        <scheme val="minor"/>
      </rPr>
      <t>Access Control:</t>
    </r>
    <r>
      <rPr>
        <sz val="16"/>
        <rFont val="Calibri"/>
        <family val="2"/>
        <scheme val="minor"/>
      </rPr>
      <t xml:space="preserve">
</t>
    </r>
    <r>
      <rPr>
        <b/>
        <sz val="16"/>
        <rFont val="Calibri"/>
        <family val="2"/>
        <scheme val="minor"/>
      </rPr>
      <t>AC-20</t>
    </r>
    <r>
      <rPr>
        <sz val="16"/>
        <rFont val="Calibri"/>
        <family val="2"/>
        <scheme val="minor"/>
      </rPr>
      <t xml:space="preserve">  USE OF EXTERNAL INFORMATION SYSTEMS
</t>
    </r>
    <r>
      <rPr>
        <b/>
        <sz val="16"/>
        <rFont val="Calibri"/>
        <family val="2"/>
        <scheme val="minor"/>
      </rPr>
      <t xml:space="preserve">
Personnel Security:</t>
    </r>
    <r>
      <rPr>
        <sz val="16"/>
        <rFont val="Calibri"/>
        <family val="2"/>
        <scheme val="minor"/>
      </rPr>
      <t xml:space="preserve">
</t>
    </r>
    <r>
      <rPr>
        <b/>
        <sz val="16"/>
        <rFont val="Calibri"/>
        <family val="2"/>
        <scheme val="minor"/>
      </rPr>
      <t xml:space="preserve">PS-7  </t>
    </r>
    <r>
      <rPr>
        <sz val="16"/>
        <rFont val="Calibri"/>
        <family val="2"/>
        <scheme val="minor"/>
      </rPr>
      <t xml:space="preserve">THIRD-PARTY PERSONNEL SECURITY
</t>
    </r>
    <r>
      <rPr>
        <b/>
        <sz val="16"/>
        <rFont val="Calibri"/>
        <family val="2"/>
        <scheme val="minor"/>
      </rPr>
      <t>System and Services Acquisition:</t>
    </r>
    <r>
      <rPr>
        <sz val="16"/>
        <rFont val="Calibri"/>
        <family val="2"/>
        <scheme val="minor"/>
      </rPr>
      <t xml:space="preserve">
</t>
    </r>
    <r>
      <rPr>
        <b/>
        <sz val="16"/>
        <rFont val="Calibri"/>
        <family val="2"/>
        <scheme val="minor"/>
      </rPr>
      <t xml:space="preserve">SA-9  </t>
    </r>
    <r>
      <rPr>
        <sz val="16"/>
        <rFont val="Calibri"/>
        <family val="2"/>
        <scheme val="minor"/>
      </rPr>
      <t xml:space="preserve">EXTERNAL INFORMATION SYSTEM SERVICES
</t>
    </r>
    <r>
      <rPr>
        <b/>
        <sz val="16"/>
        <rFont val="Calibri"/>
        <family val="2"/>
        <scheme val="minor"/>
      </rPr>
      <t xml:space="preserve">SA-10  </t>
    </r>
    <r>
      <rPr>
        <sz val="16"/>
        <rFont val="Calibri"/>
        <family val="2"/>
        <scheme val="minor"/>
      </rPr>
      <t xml:space="preserve">DEVELOPER CONFIGURATION MANAGEMENT
</t>
    </r>
    <r>
      <rPr>
        <b/>
        <sz val="16"/>
        <rFont val="Calibri"/>
        <family val="2"/>
        <scheme val="minor"/>
      </rPr>
      <t xml:space="preserve">SA-4  </t>
    </r>
    <r>
      <rPr>
        <sz val="16"/>
        <rFont val="Calibri"/>
        <family val="2"/>
        <scheme val="minor"/>
      </rPr>
      <t xml:space="preserve">ACQUISITION PROCESS
</t>
    </r>
    <r>
      <rPr>
        <b/>
        <sz val="16"/>
        <rFont val="Calibri"/>
        <family val="2"/>
        <scheme val="minor"/>
      </rPr>
      <t xml:space="preserve">SA-4 (1)  </t>
    </r>
    <r>
      <rPr>
        <sz val="16"/>
        <rFont val="Calibri"/>
        <family val="2"/>
        <scheme val="minor"/>
      </rPr>
      <t>Functional Properties of Security Controls</t>
    </r>
  </si>
  <si>
    <r>
      <rPr>
        <b/>
        <sz val="16"/>
        <rFont val="Calibri"/>
        <family val="2"/>
        <scheme val="minor"/>
      </rPr>
      <t>5315.6</t>
    </r>
    <r>
      <rPr>
        <sz val="16"/>
        <rFont val="Calibri"/>
        <family val="2"/>
        <scheme val="minor"/>
      </rPr>
      <t xml:space="preserve">  Activate Only Essential Functionality
</t>
    </r>
    <r>
      <rPr>
        <b/>
        <sz val="16"/>
        <rFont val="Calibri"/>
        <family val="2"/>
        <scheme val="minor"/>
      </rPr>
      <t>5335.2</t>
    </r>
    <r>
      <rPr>
        <sz val="16"/>
        <rFont val="Calibri"/>
        <family val="2"/>
        <scheme val="minor"/>
      </rPr>
      <t xml:space="preserve">  Auditable Events
</t>
    </r>
    <r>
      <rPr>
        <b/>
        <sz val="16"/>
        <rFont val="Calibri"/>
        <family val="2"/>
        <scheme val="minor"/>
      </rPr>
      <t xml:space="preserve">
5315.5 </t>
    </r>
    <r>
      <rPr>
        <sz val="16"/>
        <rFont val="Calibri"/>
        <family val="2"/>
        <scheme val="minor"/>
      </rPr>
      <t xml:space="preserve"> Configuration Management</t>
    </r>
  </si>
  <si>
    <r>
      <rPr>
        <b/>
        <sz val="16"/>
        <rFont val="Calibri"/>
        <family val="2"/>
        <scheme val="minor"/>
      </rPr>
      <t>Configuration Management:</t>
    </r>
    <r>
      <rPr>
        <sz val="16"/>
        <rFont val="Calibri"/>
        <family val="2"/>
        <scheme val="minor"/>
      </rPr>
      <t xml:space="preserve">
</t>
    </r>
    <r>
      <rPr>
        <b/>
        <sz val="16"/>
        <rFont val="Calibri"/>
        <family val="2"/>
        <scheme val="minor"/>
      </rPr>
      <t>CM-2</t>
    </r>
    <r>
      <rPr>
        <sz val="16"/>
        <rFont val="Calibri"/>
        <family val="2"/>
        <scheme val="minor"/>
      </rPr>
      <t xml:space="preserve">  BASELINE CONFIGURATION
</t>
    </r>
    <r>
      <rPr>
        <b/>
        <sz val="16"/>
        <rFont val="Calibri"/>
        <family val="2"/>
        <scheme val="minor"/>
      </rPr>
      <t xml:space="preserve">CM-2 (1)  </t>
    </r>
    <r>
      <rPr>
        <sz val="16"/>
        <rFont val="Calibri"/>
        <family val="2"/>
        <scheme val="minor"/>
      </rPr>
      <t xml:space="preserve">Reviews and Updates
</t>
    </r>
    <r>
      <rPr>
        <b/>
        <sz val="16"/>
        <rFont val="Calibri"/>
        <family val="2"/>
        <scheme val="minor"/>
      </rPr>
      <t xml:space="preserve">CM-3  </t>
    </r>
    <r>
      <rPr>
        <sz val="16"/>
        <rFont val="Calibri"/>
        <family val="2"/>
        <scheme val="minor"/>
      </rPr>
      <t>CONFIGURATION CHANGE CONTROL</t>
    </r>
  </si>
  <si>
    <r>
      <rPr>
        <b/>
        <sz val="16"/>
        <color theme="1"/>
        <rFont val="Calibri"/>
        <family val="2"/>
        <scheme val="minor"/>
      </rPr>
      <t xml:space="preserve">5315.6 </t>
    </r>
    <r>
      <rPr>
        <sz val="16"/>
        <color theme="1"/>
        <rFont val="Calibri"/>
        <family val="2"/>
        <scheme val="minor"/>
      </rPr>
      <t xml:space="preserve"> Activate Only Essential Functionality
</t>
    </r>
    <r>
      <rPr>
        <b/>
        <sz val="16"/>
        <color theme="1"/>
        <rFont val="Calibri"/>
        <family val="2"/>
        <scheme val="minor"/>
      </rPr>
      <t>5355</t>
    </r>
    <r>
      <rPr>
        <sz val="16"/>
        <color theme="1"/>
        <rFont val="Calibri"/>
        <family val="2"/>
        <scheme val="minor"/>
      </rPr>
      <t xml:space="preserve">  Endpoint Defense
</t>
    </r>
  </si>
  <si>
    <r>
      <rPr>
        <b/>
        <sz val="16"/>
        <color theme="1"/>
        <rFont val="Calibri"/>
        <family val="2"/>
        <scheme val="minor"/>
      </rPr>
      <t>Configuration Management:</t>
    </r>
    <r>
      <rPr>
        <sz val="16"/>
        <color theme="1"/>
        <rFont val="Calibri"/>
        <family val="2"/>
        <scheme val="minor"/>
      </rPr>
      <t xml:space="preserve">
</t>
    </r>
    <r>
      <rPr>
        <b/>
        <sz val="16"/>
        <color theme="1"/>
        <rFont val="Calibri"/>
        <family val="2"/>
        <scheme val="minor"/>
      </rPr>
      <t xml:space="preserve">CM-6  </t>
    </r>
    <r>
      <rPr>
        <sz val="16"/>
        <color theme="1"/>
        <rFont val="Calibri"/>
        <family val="2"/>
        <scheme val="minor"/>
      </rPr>
      <t xml:space="preserve">CONFIGURATION SETTINGS
</t>
    </r>
  </si>
  <si>
    <r>
      <rPr>
        <b/>
        <sz val="16"/>
        <rFont val="Calibri"/>
        <family val="2"/>
        <scheme val="minor"/>
      </rPr>
      <t>Access Control:</t>
    </r>
    <r>
      <rPr>
        <sz val="16"/>
        <rFont val="Calibri"/>
        <family val="2"/>
        <scheme val="minor"/>
      </rPr>
      <t xml:space="preserve">
</t>
    </r>
    <r>
      <rPr>
        <b/>
        <sz val="16"/>
        <rFont val="Calibri"/>
        <family val="2"/>
        <scheme val="minor"/>
      </rPr>
      <t xml:space="preserve">AC-1  </t>
    </r>
    <r>
      <rPr>
        <sz val="16"/>
        <rFont val="Calibri"/>
        <family val="2"/>
        <scheme val="minor"/>
      </rPr>
      <t xml:space="preserve">ACCESS CONTROL POLICY AND PROCEDURES
</t>
    </r>
    <r>
      <rPr>
        <b/>
        <sz val="16"/>
        <rFont val="Calibri"/>
        <family val="2"/>
        <scheme val="minor"/>
      </rPr>
      <t xml:space="preserve">AC-1 (1)  </t>
    </r>
    <r>
      <rPr>
        <sz val="16"/>
        <rFont val="Calibri"/>
        <family val="2"/>
        <scheme val="minor"/>
      </rPr>
      <t xml:space="preserve">Automated Account Management
</t>
    </r>
    <r>
      <rPr>
        <b/>
        <sz val="16"/>
        <rFont val="Calibri"/>
        <family val="2"/>
        <scheme val="minor"/>
      </rPr>
      <t xml:space="preserve">AC-1 (2)  </t>
    </r>
    <r>
      <rPr>
        <sz val="16"/>
        <rFont val="Calibri"/>
        <family val="2"/>
        <scheme val="minor"/>
      </rPr>
      <t xml:space="preserve">Remove of Temporary/Emergency Accounts
</t>
    </r>
    <r>
      <rPr>
        <b/>
        <sz val="16"/>
        <rFont val="Calibri"/>
        <family val="2"/>
        <scheme val="minor"/>
      </rPr>
      <t xml:space="preserve">AC-1 (3)  </t>
    </r>
    <r>
      <rPr>
        <sz val="16"/>
        <rFont val="Calibri"/>
        <family val="2"/>
        <scheme val="minor"/>
      </rPr>
      <t xml:space="preserve">Disable Inactive Accounts
</t>
    </r>
    <r>
      <rPr>
        <b/>
        <sz val="16"/>
        <rFont val="Calibri"/>
        <family val="2"/>
        <scheme val="minor"/>
      </rPr>
      <t xml:space="preserve">AC-1 (4)  </t>
    </r>
    <r>
      <rPr>
        <sz val="16"/>
        <rFont val="Calibri"/>
        <family val="2"/>
        <scheme val="minor"/>
      </rPr>
      <t xml:space="preserve">Automated Audit Actions
</t>
    </r>
    <r>
      <rPr>
        <b/>
        <sz val="16"/>
        <rFont val="Calibri"/>
        <family val="2"/>
        <scheme val="minor"/>
      </rPr>
      <t xml:space="preserve">AC-2  </t>
    </r>
    <r>
      <rPr>
        <sz val="16"/>
        <rFont val="Calibri"/>
        <family val="2"/>
        <scheme val="minor"/>
      </rPr>
      <t xml:space="preserve">ACCOUNT MANAGEMENT
</t>
    </r>
    <r>
      <rPr>
        <b/>
        <sz val="16"/>
        <rFont val="Calibri"/>
        <family val="2"/>
        <scheme val="minor"/>
      </rPr>
      <t>AC-3</t>
    </r>
    <r>
      <rPr>
        <sz val="16"/>
        <rFont val="Calibri"/>
        <family val="2"/>
        <scheme val="minor"/>
      </rPr>
      <t xml:space="preserve">  ACCESS ENFORCEMENT
</t>
    </r>
    <r>
      <rPr>
        <b/>
        <sz val="16"/>
        <rFont val="Calibri"/>
        <family val="2"/>
        <scheme val="minor"/>
      </rPr>
      <t>AC-5</t>
    </r>
    <r>
      <rPr>
        <sz val="16"/>
        <rFont val="Calibri"/>
        <family val="2"/>
        <scheme val="minor"/>
      </rPr>
      <t xml:space="preserve">  SEPARATION OF DUTIES
</t>
    </r>
    <r>
      <rPr>
        <b/>
        <sz val="16"/>
        <rFont val="Calibri"/>
        <family val="2"/>
        <scheme val="minor"/>
      </rPr>
      <t xml:space="preserve">AC-6  </t>
    </r>
    <r>
      <rPr>
        <sz val="16"/>
        <rFont val="Calibri"/>
        <family val="2"/>
        <scheme val="minor"/>
      </rPr>
      <t xml:space="preserve">LEAST PRIVILEGE
</t>
    </r>
    <r>
      <rPr>
        <b/>
        <sz val="16"/>
        <rFont val="Calibri"/>
        <family val="2"/>
        <scheme val="minor"/>
      </rPr>
      <t>Identification and Authentication:</t>
    </r>
    <r>
      <rPr>
        <sz val="16"/>
        <rFont val="Calibri"/>
        <family val="2"/>
        <scheme val="minor"/>
      </rPr>
      <t xml:space="preserve">
</t>
    </r>
    <r>
      <rPr>
        <b/>
        <sz val="16"/>
        <rFont val="Calibri"/>
        <family val="2"/>
        <scheme val="minor"/>
      </rPr>
      <t xml:space="preserve">IA-1  </t>
    </r>
    <r>
      <rPr>
        <sz val="16"/>
        <rFont val="Calibri"/>
        <family val="2"/>
        <scheme val="minor"/>
      </rPr>
      <t xml:space="preserve">IDENTIFICATION AND AUTHENTICATION POLICY AND PROCEDURES
</t>
    </r>
    <r>
      <rPr>
        <b/>
        <sz val="16"/>
        <rFont val="Calibri"/>
        <family val="2"/>
        <scheme val="minor"/>
      </rPr>
      <t>IA-2</t>
    </r>
    <r>
      <rPr>
        <sz val="16"/>
        <rFont val="Calibri"/>
        <family val="2"/>
        <scheme val="minor"/>
      </rPr>
      <t xml:space="preserve">  IDENTIFICATION AND AUTHENTICATION (ORGANIZATIONAL USERS)
</t>
    </r>
    <r>
      <rPr>
        <b/>
        <sz val="16"/>
        <rFont val="Calibri"/>
        <family val="2"/>
        <scheme val="minor"/>
      </rPr>
      <t xml:space="preserve">IA-3  </t>
    </r>
    <r>
      <rPr>
        <sz val="16"/>
        <rFont val="Calibri"/>
        <family val="2"/>
        <scheme val="minor"/>
      </rPr>
      <t xml:space="preserve">DEVICE IDENTIFICATION AND AUTHENTICATION
</t>
    </r>
    <r>
      <rPr>
        <b/>
        <sz val="16"/>
        <rFont val="Calibri"/>
        <family val="2"/>
        <scheme val="minor"/>
      </rPr>
      <t xml:space="preserve">IA-4  </t>
    </r>
    <r>
      <rPr>
        <sz val="16"/>
        <rFont val="Calibri"/>
        <family val="2"/>
        <scheme val="minor"/>
      </rPr>
      <t xml:space="preserve">IDENTIFIER MANAGEMENT
</t>
    </r>
    <r>
      <rPr>
        <b/>
        <sz val="16"/>
        <rFont val="Calibri"/>
        <family val="2"/>
        <scheme val="minor"/>
      </rPr>
      <t>IA-5</t>
    </r>
    <r>
      <rPr>
        <sz val="16"/>
        <rFont val="Calibri"/>
        <family val="2"/>
        <scheme val="minor"/>
      </rPr>
      <t xml:space="preserve">  AUTHENTICATOR MANAGEMENT
</t>
    </r>
    <r>
      <rPr>
        <b/>
        <sz val="16"/>
        <rFont val="Calibri"/>
        <family val="2"/>
        <scheme val="minor"/>
      </rPr>
      <t xml:space="preserve">IA-8  </t>
    </r>
    <r>
      <rPr>
        <sz val="16"/>
        <rFont val="Calibri"/>
        <family val="2"/>
        <scheme val="minor"/>
      </rPr>
      <t xml:space="preserve">IDENTIFICATION AND AUTHENTICATION (NON-ORGANIZATIONAL USERS)
</t>
    </r>
    <r>
      <rPr>
        <b/>
        <sz val="16"/>
        <rFont val="Calibri"/>
        <family val="2"/>
        <scheme val="minor"/>
      </rPr>
      <t xml:space="preserve">
Personnel Security:</t>
    </r>
    <r>
      <rPr>
        <sz val="16"/>
        <rFont val="Calibri"/>
        <family val="2"/>
        <scheme val="minor"/>
      </rPr>
      <t xml:space="preserve">
</t>
    </r>
    <r>
      <rPr>
        <b/>
        <sz val="16"/>
        <rFont val="Calibri"/>
        <family val="2"/>
        <scheme val="minor"/>
      </rPr>
      <t xml:space="preserve">PS-3  </t>
    </r>
    <r>
      <rPr>
        <sz val="16"/>
        <rFont val="Calibri"/>
        <family val="2"/>
        <scheme val="minor"/>
      </rPr>
      <t xml:space="preserve">PERSONNEL SCREENING
</t>
    </r>
    <r>
      <rPr>
        <b/>
        <sz val="16"/>
        <rFont val="Calibri"/>
        <family val="2"/>
        <scheme val="minor"/>
      </rPr>
      <t xml:space="preserve">PS-5  </t>
    </r>
    <r>
      <rPr>
        <sz val="16"/>
        <rFont val="Calibri"/>
        <family val="2"/>
        <scheme val="minor"/>
      </rPr>
      <t xml:space="preserve">PERSONNEL TRANSFER
</t>
    </r>
    <r>
      <rPr>
        <b/>
        <sz val="16"/>
        <rFont val="Calibri"/>
        <family val="2"/>
        <scheme val="minor"/>
      </rPr>
      <t>PS-6</t>
    </r>
    <r>
      <rPr>
        <sz val="16"/>
        <rFont val="Calibri"/>
        <family val="2"/>
        <scheme val="minor"/>
      </rPr>
      <t xml:space="preserve">  ACCESS AGREEMENTS</t>
    </r>
  </si>
  <si>
    <r>
      <rPr>
        <b/>
        <sz val="16"/>
        <color theme="1"/>
        <rFont val="Calibri"/>
        <family val="2"/>
        <scheme val="minor"/>
      </rPr>
      <t>5305.4</t>
    </r>
    <r>
      <rPr>
        <sz val="16"/>
        <color theme="1"/>
        <rFont val="Calibri"/>
        <family val="2"/>
        <scheme val="minor"/>
      </rPr>
      <t xml:space="preserve">  Personnel Management
</t>
    </r>
    <r>
      <rPr>
        <b/>
        <sz val="16"/>
        <color theme="1"/>
        <rFont val="Calibri"/>
        <family val="2"/>
        <scheme val="minor"/>
      </rPr>
      <t xml:space="preserve">5360  </t>
    </r>
    <r>
      <rPr>
        <sz val="16"/>
        <color theme="1"/>
        <rFont val="Calibri"/>
        <family val="2"/>
        <scheme val="minor"/>
      </rPr>
      <t xml:space="preserve">Identity and Access Management
</t>
    </r>
    <r>
      <rPr>
        <b/>
        <sz val="16"/>
        <color theme="1"/>
        <rFont val="Calibri"/>
        <family val="2"/>
        <scheme val="minor"/>
      </rPr>
      <t xml:space="preserve">5360.1  </t>
    </r>
    <r>
      <rPr>
        <sz val="16"/>
        <color theme="1"/>
        <rFont val="Calibri"/>
        <family val="2"/>
        <scheme val="minor"/>
      </rPr>
      <t>Remote Access</t>
    </r>
  </si>
  <si>
    <r>
      <rPr>
        <b/>
        <sz val="16"/>
        <rFont val="Calibri"/>
        <family val="2"/>
        <scheme val="minor"/>
      </rPr>
      <t>Access Control:</t>
    </r>
    <r>
      <rPr>
        <sz val="16"/>
        <rFont val="Calibri"/>
        <family val="2"/>
        <scheme val="minor"/>
      </rPr>
      <t xml:space="preserve">
</t>
    </r>
    <r>
      <rPr>
        <b/>
        <sz val="16"/>
        <rFont val="Calibri"/>
        <family val="2"/>
        <scheme val="minor"/>
      </rPr>
      <t xml:space="preserve">AC-1  </t>
    </r>
    <r>
      <rPr>
        <sz val="16"/>
        <rFont val="Calibri"/>
        <family val="2"/>
        <scheme val="minor"/>
      </rPr>
      <t xml:space="preserve">ACCESS CONTROL POLICY AND PROCEDURES
</t>
    </r>
    <r>
      <rPr>
        <b/>
        <sz val="16"/>
        <rFont val="Calibri"/>
        <family val="2"/>
        <scheme val="minor"/>
      </rPr>
      <t xml:space="preserve">AC-2  </t>
    </r>
    <r>
      <rPr>
        <sz val="16"/>
        <rFont val="Calibri"/>
        <family val="2"/>
        <scheme val="minor"/>
      </rPr>
      <t xml:space="preserve">ACCESS CONTROL POLICY AND PROCEDURES
</t>
    </r>
    <r>
      <rPr>
        <b/>
        <sz val="16"/>
        <rFont val="Calibri"/>
        <family val="2"/>
        <scheme val="minor"/>
      </rPr>
      <t xml:space="preserve">AC-17  </t>
    </r>
    <r>
      <rPr>
        <sz val="16"/>
        <rFont val="Calibri"/>
        <family val="2"/>
        <scheme val="minor"/>
      </rPr>
      <t xml:space="preserve">REMOTE ACCESS
</t>
    </r>
    <r>
      <rPr>
        <b/>
        <sz val="16"/>
        <rFont val="Calibri"/>
        <family val="2"/>
        <scheme val="minor"/>
      </rPr>
      <t xml:space="preserve">
Identification and Authentication:</t>
    </r>
    <r>
      <rPr>
        <sz val="16"/>
        <rFont val="Calibri"/>
        <family val="2"/>
        <scheme val="minor"/>
      </rPr>
      <t xml:space="preserve">
</t>
    </r>
    <r>
      <rPr>
        <b/>
        <sz val="16"/>
        <rFont val="Calibri"/>
        <family val="2"/>
        <scheme val="minor"/>
      </rPr>
      <t xml:space="preserve">IA-1  </t>
    </r>
    <r>
      <rPr>
        <sz val="16"/>
        <rFont val="Calibri"/>
        <family val="2"/>
        <scheme val="minor"/>
      </rPr>
      <t xml:space="preserve">IDENTIFICATION AND AUTHENTICATION POLICY AND PROCEDURES
</t>
    </r>
    <r>
      <rPr>
        <b/>
        <sz val="16"/>
        <rFont val="Calibri"/>
        <family val="2"/>
        <scheme val="minor"/>
      </rPr>
      <t>IA-2</t>
    </r>
    <r>
      <rPr>
        <sz val="16"/>
        <rFont val="Calibri"/>
        <family val="2"/>
        <scheme val="minor"/>
      </rPr>
      <t xml:space="preserve">  IDENTIFICATION AND AUTHENTICATION (ORGANIZATIONAL USERS) 
</t>
    </r>
    <r>
      <rPr>
        <b/>
        <sz val="16"/>
        <rFont val="Calibri"/>
        <family val="2"/>
        <scheme val="minor"/>
      </rPr>
      <t xml:space="preserve">IA-2 (1)  </t>
    </r>
    <r>
      <rPr>
        <sz val="16"/>
        <rFont val="Calibri"/>
        <family val="2"/>
        <scheme val="minor"/>
      </rPr>
      <t xml:space="preserve">Network Access to Privileged Accounts
</t>
    </r>
    <r>
      <rPr>
        <b/>
        <sz val="16"/>
        <rFont val="Calibri"/>
        <family val="2"/>
        <scheme val="minor"/>
      </rPr>
      <t xml:space="preserve">IA-2 (2)  </t>
    </r>
    <r>
      <rPr>
        <sz val="16"/>
        <rFont val="Calibri"/>
        <family val="2"/>
        <scheme val="minor"/>
      </rPr>
      <t xml:space="preserve">Network Access to Non-Privileged Accounts
</t>
    </r>
    <r>
      <rPr>
        <b/>
        <sz val="16"/>
        <rFont val="Calibri"/>
        <family val="2"/>
        <scheme val="minor"/>
      </rPr>
      <t xml:space="preserve">IA-2 (3)  </t>
    </r>
    <r>
      <rPr>
        <sz val="16"/>
        <rFont val="Calibri"/>
        <family val="2"/>
        <scheme val="minor"/>
      </rPr>
      <t xml:space="preserve">Local Access to Privileged Accounts
</t>
    </r>
    <r>
      <rPr>
        <b/>
        <sz val="16"/>
        <rFont val="Calibri"/>
        <family val="2"/>
        <scheme val="minor"/>
      </rPr>
      <t xml:space="preserve">IA-2 (4)  </t>
    </r>
    <r>
      <rPr>
        <sz val="16"/>
        <rFont val="Calibri"/>
        <family val="2"/>
        <scheme val="minor"/>
      </rPr>
      <t xml:space="preserve">Local Access to Non-Privileged Accounts
</t>
    </r>
    <r>
      <rPr>
        <b/>
        <sz val="16"/>
        <rFont val="Calibri"/>
        <family val="2"/>
        <scheme val="minor"/>
      </rPr>
      <t xml:space="preserve">IA-4 </t>
    </r>
    <r>
      <rPr>
        <sz val="16"/>
        <rFont val="Calibri"/>
        <family val="2"/>
        <scheme val="minor"/>
      </rPr>
      <t xml:space="preserve">IDENTIVER MANAGEMENT
</t>
    </r>
    <r>
      <rPr>
        <b/>
        <sz val="16"/>
        <rFont val="Calibri"/>
        <family val="2"/>
        <scheme val="minor"/>
      </rPr>
      <t xml:space="preserve">IA-5  </t>
    </r>
    <r>
      <rPr>
        <sz val="16"/>
        <rFont val="Calibri"/>
        <family val="2"/>
        <scheme val="minor"/>
      </rPr>
      <t xml:space="preserve">AUTHENTICATOR MANAGEMENT
</t>
    </r>
    <r>
      <rPr>
        <b/>
        <sz val="16"/>
        <rFont val="Calibri"/>
        <family val="2"/>
        <scheme val="minor"/>
      </rPr>
      <t xml:space="preserve">IA-8  </t>
    </r>
    <r>
      <rPr>
        <sz val="16"/>
        <rFont val="Calibri"/>
        <family val="2"/>
        <scheme val="minor"/>
      </rPr>
      <t xml:space="preserve">IDENTIFICATION AND AUTHENTICATION (NON-ORGANIZATIONAL USERS)
</t>
    </r>
    <r>
      <rPr>
        <b/>
        <sz val="16"/>
        <rFont val="Calibri"/>
        <family val="2"/>
        <scheme val="minor"/>
      </rPr>
      <t>Personnel Security:</t>
    </r>
    <r>
      <rPr>
        <sz val="16"/>
        <rFont val="Calibri"/>
        <family val="2"/>
        <scheme val="minor"/>
      </rPr>
      <t xml:space="preserve">
</t>
    </r>
    <r>
      <rPr>
        <b/>
        <sz val="16"/>
        <rFont val="Calibri"/>
        <family val="2"/>
        <scheme val="minor"/>
      </rPr>
      <t>PS-5</t>
    </r>
    <r>
      <rPr>
        <sz val="16"/>
        <rFont val="Calibri"/>
        <family val="2"/>
        <scheme val="minor"/>
      </rPr>
      <t xml:space="preserve">  Personnel Transfer
</t>
    </r>
    <r>
      <rPr>
        <b/>
        <sz val="16"/>
        <rFont val="Calibri"/>
        <family val="2"/>
        <scheme val="minor"/>
      </rPr>
      <t>PS-6</t>
    </r>
    <r>
      <rPr>
        <sz val="16"/>
        <rFont val="Calibri"/>
        <family val="2"/>
        <scheme val="minor"/>
      </rPr>
      <t xml:space="preserve">  Access Agreements</t>
    </r>
  </si>
  <si>
    <r>
      <rPr>
        <b/>
        <sz val="16"/>
        <color theme="1"/>
        <rFont val="Calibri"/>
        <family val="2"/>
        <scheme val="minor"/>
      </rPr>
      <t xml:space="preserve">5305.4  </t>
    </r>
    <r>
      <rPr>
        <sz val="16"/>
        <color theme="1"/>
        <rFont val="Calibri"/>
        <family val="2"/>
        <scheme val="minor"/>
      </rPr>
      <t xml:space="preserve">Personnel Management
</t>
    </r>
    <r>
      <rPr>
        <b/>
        <sz val="16"/>
        <color theme="1"/>
        <rFont val="Calibri"/>
        <family val="2"/>
        <scheme val="minor"/>
      </rPr>
      <t xml:space="preserve">
5360  </t>
    </r>
    <r>
      <rPr>
        <sz val="16"/>
        <color theme="1"/>
        <rFont val="Calibri"/>
        <family val="2"/>
        <scheme val="minor"/>
      </rPr>
      <t xml:space="preserve">Identity and Access Management
</t>
    </r>
    <r>
      <rPr>
        <b/>
        <sz val="16"/>
        <color theme="1"/>
        <rFont val="Calibri"/>
        <family val="2"/>
        <scheme val="minor"/>
      </rPr>
      <t xml:space="preserve">5360.1 </t>
    </r>
    <r>
      <rPr>
        <sz val="16"/>
        <color theme="1"/>
        <rFont val="Calibri"/>
        <family val="2"/>
        <scheme val="minor"/>
      </rPr>
      <t xml:space="preserve"> Remote Access</t>
    </r>
  </si>
  <si>
    <r>
      <rPr>
        <b/>
        <sz val="16"/>
        <color theme="1"/>
        <rFont val="Calibri"/>
        <family val="2"/>
        <scheme val="minor"/>
      </rPr>
      <t>Access Control:</t>
    </r>
    <r>
      <rPr>
        <sz val="16"/>
        <color theme="1"/>
        <rFont val="Calibri"/>
        <family val="2"/>
        <scheme val="minor"/>
      </rPr>
      <t xml:space="preserve">
</t>
    </r>
    <r>
      <rPr>
        <b/>
        <sz val="16"/>
        <color theme="1"/>
        <rFont val="Calibri"/>
        <family val="2"/>
        <scheme val="minor"/>
      </rPr>
      <t xml:space="preserve">AC-1  </t>
    </r>
    <r>
      <rPr>
        <sz val="16"/>
        <color theme="1"/>
        <rFont val="Calibri"/>
        <family val="2"/>
        <scheme val="minor"/>
      </rPr>
      <t xml:space="preserve">ACCESS CONTROL POLICY AND PROCEDURES
</t>
    </r>
    <r>
      <rPr>
        <b/>
        <sz val="16"/>
        <color theme="1"/>
        <rFont val="Calibri"/>
        <family val="2"/>
        <scheme val="minor"/>
      </rPr>
      <t>AC-2</t>
    </r>
    <r>
      <rPr>
        <sz val="16"/>
        <color theme="1"/>
        <rFont val="Calibri"/>
        <family val="2"/>
        <scheme val="minor"/>
      </rPr>
      <t xml:space="preserve">  ACCOUNT MANAGEMENT
</t>
    </r>
    <r>
      <rPr>
        <b/>
        <sz val="16"/>
        <color theme="1"/>
        <rFont val="Calibri"/>
        <family val="2"/>
        <scheme val="minor"/>
      </rPr>
      <t>AC-6</t>
    </r>
    <r>
      <rPr>
        <sz val="16"/>
        <color theme="1"/>
        <rFont val="Calibri"/>
        <family val="2"/>
        <scheme val="minor"/>
      </rPr>
      <t xml:space="preserve">  LEAST PRIVILEGE
</t>
    </r>
    <r>
      <rPr>
        <b/>
        <sz val="16"/>
        <color theme="1"/>
        <rFont val="Calibri"/>
        <family val="2"/>
        <scheme val="minor"/>
      </rPr>
      <t xml:space="preserve">AC-17 </t>
    </r>
    <r>
      <rPr>
        <sz val="16"/>
        <color theme="1"/>
        <rFont val="Calibri"/>
        <family val="2"/>
        <scheme val="minor"/>
      </rPr>
      <t xml:space="preserve"> REMOTE ACCESS
</t>
    </r>
    <r>
      <rPr>
        <b/>
        <sz val="16"/>
        <color theme="1"/>
        <rFont val="Calibri"/>
        <family val="2"/>
        <scheme val="minor"/>
      </rPr>
      <t xml:space="preserve">
Identification and Authentication:</t>
    </r>
    <r>
      <rPr>
        <sz val="16"/>
        <color theme="1"/>
        <rFont val="Calibri"/>
        <family val="2"/>
        <scheme val="minor"/>
      </rPr>
      <t xml:space="preserve">
</t>
    </r>
    <r>
      <rPr>
        <b/>
        <sz val="16"/>
        <color theme="1"/>
        <rFont val="Calibri"/>
        <family val="2"/>
        <scheme val="minor"/>
      </rPr>
      <t>IA-1</t>
    </r>
    <r>
      <rPr>
        <sz val="16"/>
        <color theme="1"/>
        <rFont val="Calibri"/>
        <family val="2"/>
        <scheme val="minor"/>
      </rPr>
      <t xml:space="preserve">  IDENTIFICATION AND AUTHENTICATION POLICY AND PROCEDURES
</t>
    </r>
    <r>
      <rPr>
        <b/>
        <sz val="16"/>
        <color theme="1"/>
        <rFont val="Calibri"/>
        <family val="2"/>
        <scheme val="minor"/>
      </rPr>
      <t>IA-5</t>
    </r>
    <r>
      <rPr>
        <sz val="16"/>
        <color theme="1"/>
        <rFont val="Calibri"/>
        <family val="2"/>
        <scheme val="minor"/>
      </rPr>
      <t xml:space="preserve">  AUTHENTICATOR MANAGEMENT
</t>
    </r>
    <r>
      <rPr>
        <b/>
        <sz val="16"/>
        <color theme="1"/>
        <rFont val="Calibri"/>
        <family val="2"/>
        <scheme val="minor"/>
      </rPr>
      <t>IA-11</t>
    </r>
    <r>
      <rPr>
        <sz val="16"/>
        <color theme="1"/>
        <rFont val="Calibri"/>
        <family val="2"/>
        <scheme val="minor"/>
      </rPr>
      <t xml:space="preserve">  RE-AUTHENTICATION</t>
    </r>
  </si>
  <si>
    <r>
      <rPr>
        <b/>
        <sz val="16"/>
        <rFont val="Calibri"/>
        <family val="2"/>
        <scheme val="minor"/>
      </rPr>
      <t xml:space="preserve">5350.1  </t>
    </r>
    <r>
      <rPr>
        <sz val="16"/>
        <rFont val="Calibri"/>
        <family val="2"/>
        <scheme val="minor"/>
      </rPr>
      <t xml:space="preserve">Encryption
</t>
    </r>
    <r>
      <rPr>
        <b/>
        <sz val="16"/>
        <rFont val="Calibri"/>
        <family val="2"/>
        <scheme val="minor"/>
      </rPr>
      <t xml:space="preserve">5365.3 </t>
    </r>
    <r>
      <rPr>
        <sz val="16"/>
        <rFont val="Calibri"/>
        <family val="2"/>
        <scheme val="minor"/>
      </rPr>
      <t xml:space="preserve"> Media Disposal
</t>
    </r>
    <r>
      <rPr>
        <strike/>
        <sz val="16"/>
        <rFont val="Calibri"/>
        <family val="2"/>
        <scheme val="minor"/>
      </rPr>
      <t xml:space="preserve">
</t>
    </r>
    <r>
      <rPr>
        <b/>
        <sz val="16"/>
        <rFont val="Calibri"/>
        <family val="2"/>
        <scheme val="minor"/>
      </rPr>
      <t xml:space="preserve">5315.5  </t>
    </r>
    <r>
      <rPr>
        <sz val="16"/>
        <rFont val="Calibri"/>
        <family val="2"/>
        <scheme val="minor"/>
      </rPr>
      <t>Configuration Management</t>
    </r>
  </si>
  <si>
    <r>
      <rPr>
        <b/>
        <sz val="16"/>
        <color theme="1"/>
        <rFont val="Calibri"/>
        <family val="2"/>
        <scheme val="minor"/>
      </rPr>
      <t>Access Control:</t>
    </r>
    <r>
      <rPr>
        <sz val="16"/>
        <color theme="1"/>
        <rFont val="Calibri"/>
        <family val="2"/>
        <scheme val="minor"/>
      </rPr>
      <t xml:space="preserve">
</t>
    </r>
    <r>
      <rPr>
        <b/>
        <sz val="16"/>
        <color theme="1"/>
        <rFont val="Calibri"/>
        <family val="2"/>
        <scheme val="minor"/>
      </rPr>
      <t xml:space="preserve">AC-19  </t>
    </r>
    <r>
      <rPr>
        <sz val="16"/>
        <color theme="1"/>
        <rFont val="Calibri"/>
        <family val="2"/>
        <scheme val="minor"/>
      </rPr>
      <t xml:space="preserve">ACCESS CONTROL FOR MOBILE DEVICES
</t>
    </r>
    <r>
      <rPr>
        <b/>
        <sz val="16"/>
        <color theme="1"/>
        <rFont val="Calibri"/>
        <family val="2"/>
        <scheme val="minor"/>
      </rPr>
      <t xml:space="preserve">
Configuration Management:</t>
    </r>
    <r>
      <rPr>
        <sz val="16"/>
        <color theme="1"/>
        <rFont val="Calibri"/>
        <family val="2"/>
        <scheme val="minor"/>
      </rPr>
      <t xml:space="preserve">
</t>
    </r>
    <r>
      <rPr>
        <b/>
        <sz val="16"/>
        <color theme="1"/>
        <rFont val="Calibri"/>
        <family val="2"/>
        <scheme val="minor"/>
      </rPr>
      <t xml:space="preserve">CM-2 </t>
    </r>
    <r>
      <rPr>
        <sz val="16"/>
        <color theme="1"/>
        <rFont val="Calibri"/>
        <family val="2"/>
        <scheme val="minor"/>
      </rPr>
      <t xml:space="preserve"> BASELINE CONFIGURATION
</t>
    </r>
    <r>
      <rPr>
        <b/>
        <sz val="16"/>
        <color theme="1"/>
        <rFont val="Calibri"/>
        <family val="2"/>
        <scheme val="minor"/>
      </rPr>
      <t xml:space="preserve">
Identification and Authentication:</t>
    </r>
    <r>
      <rPr>
        <sz val="16"/>
        <color theme="1"/>
        <rFont val="Calibri"/>
        <family val="2"/>
        <scheme val="minor"/>
      </rPr>
      <t xml:space="preserve">
</t>
    </r>
    <r>
      <rPr>
        <b/>
        <sz val="16"/>
        <color theme="1"/>
        <rFont val="Calibri"/>
        <family val="2"/>
        <scheme val="minor"/>
      </rPr>
      <t>IA-3</t>
    </r>
    <r>
      <rPr>
        <sz val="16"/>
        <color theme="1"/>
        <rFont val="Calibri"/>
        <family val="2"/>
        <scheme val="minor"/>
      </rPr>
      <t xml:space="preserve">  DEVICE IDENTIFICATION AND AUTHENTICATION</t>
    </r>
  </si>
  <si>
    <r>
      <rPr>
        <b/>
        <sz val="16"/>
        <color theme="1"/>
        <rFont val="Calibri"/>
        <family val="2"/>
        <scheme val="minor"/>
      </rPr>
      <t xml:space="preserve">5335.1  </t>
    </r>
    <r>
      <rPr>
        <sz val="16"/>
        <color theme="1"/>
        <rFont val="Calibri"/>
        <family val="2"/>
        <scheme val="minor"/>
      </rPr>
      <t xml:space="preserve">Continuous Monitoring
</t>
    </r>
    <r>
      <rPr>
        <b/>
        <sz val="16"/>
        <color theme="1"/>
        <rFont val="Calibri"/>
        <family val="2"/>
        <scheme val="minor"/>
      </rPr>
      <t xml:space="preserve">5335  </t>
    </r>
    <r>
      <rPr>
        <sz val="16"/>
        <color theme="1"/>
        <rFont val="Calibri"/>
        <family val="2"/>
        <scheme val="minor"/>
      </rPr>
      <t xml:space="preserve">Information Security Monitoring
</t>
    </r>
    <r>
      <rPr>
        <b/>
        <sz val="16"/>
        <color theme="1"/>
        <rFont val="Calibri"/>
        <family val="2"/>
        <scheme val="minor"/>
      </rPr>
      <t xml:space="preserve">5335.2  </t>
    </r>
    <r>
      <rPr>
        <sz val="16"/>
        <color theme="1"/>
        <rFont val="Calibri"/>
        <family val="2"/>
        <scheme val="minor"/>
      </rPr>
      <t xml:space="preserve">Auditable Events
</t>
    </r>
    <r>
      <rPr>
        <b/>
        <sz val="16"/>
        <color theme="1"/>
        <rFont val="Calibri"/>
        <family val="2"/>
        <scheme val="minor"/>
      </rPr>
      <t xml:space="preserve">
5340</t>
    </r>
    <r>
      <rPr>
        <sz val="16"/>
        <color theme="1"/>
        <rFont val="Calibri"/>
        <family val="2"/>
        <scheme val="minor"/>
      </rPr>
      <t xml:space="preserve">  Information Security Incident Management
</t>
    </r>
    <r>
      <rPr>
        <b/>
        <sz val="16"/>
        <color theme="1"/>
        <rFont val="Calibri"/>
        <family val="2"/>
        <scheme val="minor"/>
      </rPr>
      <t xml:space="preserve">
5340.3  </t>
    </r>
    <r>
      <rPr>
        <sz val="16"/>
        <color theme="1"/>
        <rFont val="Calibri"/>
        <family val="2"/>
        <scheme val="minor"/>
      </rPr>
      <t xml:space="preserve">Incident Handling
</t>
    </r>
    <r>
      <rPr>
        <b/>
        <sz val="16"/>
        <color theme="1"/>
        <rFont val="Calibri"/>
        <family val="2"/>
        <scheme val="minor"/>
      </rPr>
      <t xml:space="preserve">
5340.4</t>
    </r>
    <r>
      <rPr>
        <sz val="16"/>
        <color theme="1"/>
        <rFont val="Calibri"/>
        <family val="2"/>
        <scheme val="minor"/>
      </rPr>
      <t xml:space="preserve">  Incident Reporting</t>
    </r>
  </si>
  <si>
    <r>
      <rPr>
        <b/>
        <sz val="16"/>
        <rFont val="Calibri"/>
        <family val="2"/>
        <scheme val="minor"/>
      </rPr>
      <t>Audit and Accountability:</t>
    </r>
    <r>
      <rPr>
        <sz val="16"/>
        <rFont val="Calibri"/>
        <family val="2"/>
        <scheme val="minor"/>
      </rPr>
      <t xml:space="preserve">
</t>
    </r>
    <r>
      <rPr>
        <b/>
        <sz val="16"/>
        <rFont val="Calibri"/>
        <family val="2"/>
        <scheme val="minor"/>
      </rPr>
      <t xml:space="preserve">AU-2  </t>
    </r>
    <r>
      <rPr>
        <sz val="16"/>
        <rFont val="Calibri"/>
        <family val="2"/>
        <scheme val="minor"/>
      </rPr>
      <t xml:space="preserve">AUDIT EVENTS
</t>
    </r>
    <r>
      <rPr>
        <b/>
        <sz val="16"/>
        <rFont val="Calibri"/>
        <family val="2"/>
        <scheme val="minor"/>
      </rPr>
      <t xml:space="preserve">AU-3  </t>
    </r>
    <r>
      <rPr>
        <sz val="16"/>
        <rFont val="Calibri"/>
        <family val="2"/>
        <scheme val="minor"/>
      </rPr>
      <t xml:space="preserve">CONTENT OF AUDIT RECORDS
</t>
    </r>
    <r>
      <rPr>
        <b/>
        <sz val="16"/>
        <rFont val="Calibri"/>
        <family val="2"/>
        <scheme val="minor"/>
      </rPr>
      <t>AU-6</t>
    </r>
    <r>
      <rPr>
        <sz val="16"/>
        <rFont val="Calibri"/>
        <family val="2"/>
        <scheme val="minor"/>
      </rPr>
      <t xml:space="preserve">  AUDIT REVIEW, ANALYSIS, AND
</t>
    </r>
    <r>
      <rPr>
        <b/>
        <sz val="16"/>
        <rFont val="Calibri"/>
        <family val="2"/>
        <scheme val="minor"/>
      </rPr>
      <t>Reporting:</t>
    </r>
    <r>
      <rPr>
        <sz val="16"/>
        <rFont val="Calibri"/>
        <family val="2"/>
        <scheme val="minor"/>
      </rPr>
      <t xml:space="preserve">
</t>
    </r>
    <r>
      <rPr>
        <b/>
        <sz val="16"/>
        <rFont val="Calibri"/>
        <family val="2"/>
        <scheme val="minor"/>
      </rPr>
      <t xml:space="preserve">AU-7  </t>
    </r>
    <r>
      <rPr>
        <sz val="16"/>
        <rFont val="Calibri"/>
        <family val="2"/>
        <scheme val="minor"/>
      </rPr>
      <t xml:space="preserve">LOG AGGREGATION
</t>
    </r>
    <r>
      <rPr>
        <b/>
        <sz val="16"/>
        <rFont val="Calibri"/>
        <family val="2"/>
        <scheme val="minor"/>
      </rPr>
      <t xml:space="preserve">AU-12  </t>
    </r>
    <r>
      <rPr>
        <sz val="16"/>
        <rFont val="Calibri"/>
        <family val="2"/>
        <scheme val="minor"/>
      </rPr>
      <t xml:space="preserve">AUDIT GENERATION
</t>
    </r>
    <r>
      <rPr>
        <b/>
        <sz val="16"/>
        <rFont val="Calibri"/>
        <family val="2"/>
        <scheme val="minor"/>
      </rPr>
      <t>Incident Response:</t>
    </r>
    <r>
      <rPr>
        <sz val="16"/>
        <rFont val="Calibri"/>
        <family val="2"/>
        <scheme val="minor"/>
      </rPr>
      <t xml:space="preserve">
</t>
    </r>
    <r>
      <rPr>
        <b/>
        <sz val="16"/>
        <rFont val="Calibri"/>
        <family val="2"/>
        <scheme val="minor"/>
      </rPr>
      <t xml:space="preserve">IR-4  </t>
    </r>
    <r>
      <rPr>
        <sz val="16"/>
        <rFont val="Calibri"/>
        <family val="2"/>
        <scheme val="minor"/>
      </rPr>
      <t xml:space="preserve">INCIDENT HANDLING
</t>
    </r>
    <r>
      <rPr>
        <b/>
        <sz val="16"/>
        <rFont val="Calibri"/>
        <family val="2"/>
        <scheme val="minor"/>
      </rPr>
      <t xml:space="preserve">IR-1  </t>
    </r>
    <r>
      <rPr>
        <sz val="16"/>
        <rFont val="Calibri"/>
        <family val="2"/>
        <scheme val="minor"/>
      </rPr>
      <t xml:space="preserve">INCIDENT RESPONSE POLICY AND PROCEDURES
</t>
    </r>
    <r>
      <rPr>
        <b/>
        <sz val="16"/>
        <rFont val="Calibri"/>
        <family val="2"/>
        <scheme val="minor"/>
      </rPr>
      <t>IR-5</t>
    </r>
    <r>
      <rPr>
        <sz val="16"/>
        <rFont val="Calibri"/>
        <family val="2"/>
        <scheme val="minor"/>
      </rPr>
      <t xml:space="preserve">  INCIDENT RESPONSE MONITORING
</t>
    </r>
    <r>
      <rPr>
        <b/>
        <sz val="16"/>
        <rFont val="Calibri"/>
        <family val="2"/>
        <scheme val="minor"/>
      </rPr>
      <t>System and Information Integrity:</t>
    </r>
    <r>
      <rPr>
        <sz val="16"/>
        <rFont val="Calibri"/>
        <family val="2"/>
        <scheme val="minor"/>
      </rPr>
      <t xml:space="preserve">
</t>
    </r>
    <r>
      <rPr>
        <b/>
        <sz val="16"/>
        <rFont val="Calibri"/>
        <family val="2"/>
        <scheme val="minor"/>
      </rPr>
      <t>SI-3</t>
    </r>
    <r>
      <rPr>
        <sz val="16"/>
        <rFont val="Calibri"/>
        <family val="2"/>
        <scheme val="minor"/>
      </rPr>
      <t xml:space="preserve">  MALICIOUS CODE PROTECTION
</t>
    </r>
    <r>
      <rPr>
        <b/>
        <sz val="16"/>
        <rFont val="Calibri"/>
        <family val="2"/>
        <scheme val="minor"/>
      </rPr>
      <t>SI-4</t>
    </r>
    <r>
      <rPr>
        <sz val="16"/>
        <rFont val="Calibri"/>
        <family val="2"/>
        <scheme val="minor"/>
      </rPr>
      <t xml:space="preserve">  INFORMATION SYSTEM MONITORING</t>
    </r>
  </si>
  <si>
    <r>
      <rPr>
        <b/>
        <sz val="16"/>
        <color theme="1"/>
        <rFont val="Calibri"/>
        <family val="2"/>
        <scheme val="minor"/>
      </rPr>
      <t>5335.1</t>
    </r>
    <r>
      <rPr>
        <sz val="16"/>
        <color theme="1"/>
        <rFont val="Calibri"/>
        <family val="2"/>
        <scheme val="minor"/>
      </rPr>
      <t xml:space="preserve">  Continuous Monitoring
</t>
    </r>
    <r>
      <rPr>
        <b/>
        <sz val="16"/>
        <color theme="1"/>
        <rFont val="Calibri"/>
        <family val="2"/>
        <scheme val="minor"/>
      </rPr>
      <t xml:space="preserve">5335 </t>
    </r>
    <r>
      <rPr>
        <sz val="16"/>
        <color theme="1"/>
        <rFont val="Calibri"/>
        <family val="2"/>
        <scheme val="minor"/>
      </rPr>
      <t xml:space="preserve"> Information Security Monitoring
</t>
    </r>
    <r>
      <rPr>
        <b/>
        <sz val="16"/>
        <color theme="1"/>
        <rFont val="Calibri"/>
        <family val="2"/>
        <scheme val="minor"/>
      </rPr>
      <t xml:space="preserve">
5335.2  </t>
    </r>
    <r>
      <rPr>
        <sz val="16"/>
        <color theme="1"/>
        <rFont val="Calibri"/>
        <family val="2"/>
        <scheme val="minor"/>
      </rPr>
      <t xml:space="preserve">Auditable Events
</t>
    </r>
    <r>
      <rPr>
        <b/>
        <sz val="16"/>
        <color theme="1"/>
        <rFont val="Calibri"/>
        <family val="2"/>
        <scheme val="minor"/>
      </rPr>
      <t xml:space="preserve">
5355.2  </t>
    </r>
    <r>
      <rPr>
        <sz val="16"/>
        <color theme="1"/>
        <rFont val="Calibri"/>
        <family val="2"/>
        <scheme val="minor"/>
      </rPr>
      <t>Security Alerts, Advisories, and Directives</t>
    </r>
  </si>
  <si>
    <r>
      <rPr>
        <b/>
        <sz val="16"/>
        <color theme="1"/>
        <rFont val="Calibri"/>
        <family val="2"/>
        <scheme val="minor"/>
      </rPr>
      <t>Audit and Accountability:</t>
    </r>
    <r>
      <rPr>
        <sz val="16"/>
        <color theme="1"/>
        <rFont val="Calibri"/>
        <family val="2"/>
        <scheme val="minor"/>
      </rPr>
      <t xml:space="preserve">
</t>
    </r>
    <r>
      <rPr>
        <b/>
        <sz val="16"/>
        <color theme="1"/>
        <rFont val="Calibri"/>
        <family val="2"/>
        <scheme val="minor"/>
      </rPr>
      <t xml:space="preserve">AU-2  </t>
    </r>
    <r>
      <rPr>
        <sz val="16"/>
        <color theme="1"/>
        <rFont val="Calibri"/>
        <family val="2"/>
        <scheme val="minor"/>
      </rPr>
      <t xml:space="preserve">AUDIT EVENTS
</t>
    </r>
    <r>
      <rPr>
        <b/>
        <sz val="16"/>
        <color theme="1"/>
        <rFont val="Calibri"/>
        <family val="2"/>
        <scheme val="minor"/>
      </rPr>
      <t xml:space="preserve">AU-3  </t>
    </r>
    <r>
      <rPr>
        <sz val="16"/>
        <color theme="1"/>
        <rFont val="Calibri"/>
        <family val="2"/>
        <scheme val="minor"/>
      </rPr>
      <t xml:space="preserve">CONTENT OF AUDIT RECORDS
</t>
    </r>
    <r>
      <rPr>
        <b/>
        <sz val="16"/>
        <color theme="1"/>
        <rFont val="Calibri"/>
        <family val="2"/>
        <scheme val="minor"/>
      </rPr>
      <t>AU-6</t>
    </r>
    <r>
      <rPr>
        <sz val="16"/>
        <color theme="1"/>
        <rFont val="Calibri"/>
        <family val="2"/>
        <scheme val="minor"/>
      </rPr>
      <t xml:space="preserve">  AUDIT REVIEW, ANALYSIS, AND REPORTING
</t>
    </r>
    <r>
      <rPr>
        <b/>
        <sz val="16"/>
        <color theme="1"/>
        <rFont val="Calibri"/>
        <family val="2"/>
        <scheme val="minor"/>
      </rPr>
      <t>AU-7</t>
    </r>
    <r>
      <rPr>
        <sz val="16"/>
        <color theme="1"/>
        <rFont val="Calibri"/>
        <family val="2"/>
        <scheme val="minor"/>
      </rPr>
      <t xml:space="preserve">  LOG AGGREGATION
</t>
    </r>
    <r>
      <rPr>
        <b/>
        <sz val="16"/>
        <color theme="1"/>
        <rFont val="Calibri"/>
        <family val="2"/>
        <scheme val="minor"/>
      </rPr>
      <t xml:space="preserve">AU-12  </t>
    </r>
    <r>
      <rPr>
        <sz val="16"/>
        <color theme="1"/>
        <rFont val="Calibri"/>
        <family val="2"/>
        <scheme val="minor"/>
      </rPr>
      <t xml:space="preserve">AUDIT GENERATION
</t>
    </r>
    <r>
      <rPr>
        <b/>
        <sz val="16"/>
        <color theme="1"/>
        <rFont val="Calibri"/>
        <family val="2"/>
        <scheme val="minor"/>
      </rPr>
      <t>Incident Response:</t>
    </r>
    <r>
      <rPr>
        <sz val="16"/>
        <color theme="1"/>
        <rFont val="Calibri"/>
        <family val="2"/>
        <scheme val="minor"/>
      </rPr>
      <t xml:space="preserve">
</t>
    </r>
    <r>
      <rPr>
        <b/>
        <sz val="16"/>
        <color theme="1"/>
        <rFont val="Calibri"/>
        <family val="2"/>
        <scheme val="minor"/>
      </rPr>
      <t xml:space="preserve">IR-4  </t>
    </r>
    <r>
      <rPr>
        <sz val="16"/>
        <color theme="1"/>
        <rFont val="Calibri"/>
        <family val="2"/>
        <scheme val="minor"/>
      </rPr>
      <t xml:space="preserve">INCIDENT HANDLING
</t>
    </r>
    <r>
      <rPr>
        <b/>
        <sz val="16"/>
        <color theme="1"/>
        <rFont val="Calibri"/>
        <family val="2"/>
        <scheme val="minor"/>
      </rPr>
      <t>System and Information Integrity</t>
    </r>
    <r>
      <rPr>
        <sz val="16"/>
        <color theme="1"/>
        <rFont val="Calibri"/>
        <family val="2"/>
        <scheme val="minor"/>
      </rPr>
      <t xml:space="preserve">:
</t>
    </r>
    <r>
      <rPr>
        <b/>
        <sz val="16"/>
        <color theme="1"/>
        <rFont val="Calibri"/>
        <family val="2"/>
        <scheme val="minor"/>
      </rPr>
      <t xml:space="preserve">SI-3  </t>
    </r>
    <r>
      <rPr>
        <sz val="16"/>
        <color theme="1"/>
        <rFont val="Calibri"/>
        <family val="2"/>
        <scheme val="minor"/>
      </rPr>
      <t xml:space="preserve">MALICIOUS CODE PROTECTION
</t>
    </r>
    <r>
      <rPr>
        <b/>
        <sz val="16"/>
        <color theme="1"/>
        <rFont val="Calibri"/>
        <family val="2"/>
        <scheme val="minor"/>
      </rPr>
      <t>SI-4</t>
    </r>
    <r>
      <rPr>
        <sz val="16"/>
        <color theme="1"/>
        <rFont val="Calibri"/>
        <family val="2"/>
        <scheme val="minor"/>
      </rPr>
      <t xml:space="preserve">  INFORMATION SYSTEM MONITORING
</t>
    </r>
    <r>
      <rPr>
        <b/>
        <sz val="16"/>
        <color theme="1"/>
        <rFont val="Calibri"/>
        <family val="2"/>
        <scheme val="minor"/>
      </rPr>
      <t>SI-5</t>
    </r>
    <r>
      <rPr>
        <sz val="16"/>
        <color theme="1"/>
        <rFont val="Calibri"/>
        <family val="2"/>
        <scheme val="minor"/>
      </rPr>
      <t xml:space="preserve">  SECURITY ALERTS, ADVISORIES, AND DIRECTIVES</t>
    </r>
  </si>
  <si>
    <r>
      <rPr>
        <b/>
        <sz val="16"/>
        <color theme="1"/>
        <rFont val="Calibri"/>
        <family val="2"/>
        <scheme val="minor"/>
      </rPr>
      <t xml:space="preserve">5315.8 </t>
    </r>
    <r>
      <rPr>
        <sz val="16"/>
        <color theme="1"/>
        <rFont val="Calibri"/>
        <family val="2"/>
        <scheme val="minor"/>
      </rPr>
      <t xml:space="preserve"> Information Asset Connections
</t>
    </r>
    <r>
      <rPr>
        <b/>
        <sz val="16"/>
        <color theme="1"/>
        <rFont val="Calibri"/>
        <family val="2"/>
        <scheme val="minor"/>
      </rPr>
      <t xml:space="preserve">
5350</t>
    </r>
    <r>
      <rPr>
        <sz val="16"/>
        <color theme="1"/>
        <rFont val="Calibri"/>
        <family val="2"/>
        <scheme val="minor"/>
      </rPr>
      <t xml:space="preserve">  Operational Security</t>
    </r>
  </si>
  <si>
    <r>
      <rPr>
        <b/>
        <sz val="16"/>
        <rFont val="Calibri"/>
        <family val="2"/>
        <scheme val="minor"/>
      </rPr>
      <t>System and Communications Protection:</t>
    </r>
    <r>
      <rPr>
        <sz val="16"/>
        <rFont val="Calibri"/>
        <family val="2"/>
        <scheme val="minor"/>
      </rPr>
      <t xml:space="preserve">
</t>
    </r>
    <r>
      <rPr>
        <b/>
        <sz val="16"/>
        <rFont val="Calibri"/>
        <family val="2"/>
        <scheme val="minor"/>
      </rPr>
      <t xml:space="preserve">SC-7  </t>
    </r>
    <r>
      <rPr>
        <sz val="16"/>
        <rFont val="Calibri"/>
        <family val="2"/>
        <scheme val="minor"/>
      </rPr>
      <t xml:space="preserve">BOUNDARY PROTECTION
</t>
    </r>
    <r>
      <rPr>
        <b/>
        <sz val="16"/>
        <rFont val="Calibri"/>
        <family val="2"/>
        <scheme val="minor"/>
      </rPr>
      <t xml:space="preserve">Security Assessment and Authorization:
CA-3  </t>
    </r>
    <r>
      <rPr>
        <sz val="16"/>
        <rFont val="Calibri"/>
        <family val="2"/>
        <scheme val="minor"/>
      </rPr>
      <t xml:space="preserve">SYSTEM INTERCONNECTIONS 
</t>
    </r>
  </si>
  <si>
    <r>
      <rPr>
        <b/>
        <sz val="16"/>
        <rFont val="Calibri"/>
        <family val="2"/>
        <scheme val="minor"/>
      </rPr>
      <t xml:space="preserve">5315.8  </t>
    </r>
    <r>
      <rPr>
        <sz val="16"/>
        <rFont val="Calibri"/>
        <family val="2"/>
        <scheme val="minor"/>
      </rPr>
      <t xml:space="preserve">Information Asset Connections
</t>
    </r>
    <r>
      <rPr>
        <b/>
        <sz val="16"/>
        <rFont val="Calibri"/>
        <family val="2"/>
        <scheme val="minor"/>
      </rPr>
      <t xml:space="preserve">5355.1  </t>
    </r>
    <r>
      <rPr>
        <sz val="16"/>
        <rFont val="Calibri"/>
        <family val="2"/>
        <scheme val="minor"/>
      </rPr>
      <t xml:space="preserve">Malicious Code Protection
</t>
    </r>
    <r>
      <rPr>
        <b/>
        <sz val="16"/>
        <rFont val="Calibri"/>
        <family val="2"/>
        <scheme val="minor"/>
      </rPr>
      <t xml:space="preserve">5360.1  </t>
    </r>
    <r>
      <rPr>
        <sz val="16"/>
        <rFont val="Calibri"/>
        <family val="2"/>
        <scheme val="minor"/>
      </rPr>
      <t xml:space="preserve">Remote Access
</t>
    </r>
    <r>
      <rPr>
        <b/>
        <sz val="16"/>
        <rFont val="Calibri"/>
        <family val="2"/>
        <scheme val="minor"/>
      </rPr>
      <t xml:space="preserve">5360.2 </t>
    </r>
    <r>
      <rPr>
        <sz val="16"/>
        <rFont val="Calibri"/>
        <family val="2"/>
        <scheme val="minor"/>
      </rPr>
      <t xml:space="preserve">Wireless Access
</t>
    </r>
    <r>
      <rPr>
        <b/>
        <sz val="16"/>
        <rFont val="Calibri"/>
        <family val="2"/>
        <scheme val="minor"/>
      </rPr>
      <t xml:space="preserve">5315.5  </t>
    </r>
    <r>
      <rPr>
        <sz val="16"/>
        <rFont val="Calibri"/>
        <family val="2"/>
        <scheme val="minor"/>
      </rPr>
      <t xml:space="preserve">Configuration Management
</t>
    </r>
    <r>
      <rPr>
        <b/>
        <sz val="16"/>
        <rFont val="Calibri"/>
        <family val="2"/>
        <scheme val="minor"/>
      </rPr>
      <t xml:space="preserve">5360 </t>
    </r>
    <r>
      <rPr>
        <sz val="16"/>
        <rFont val="Calibri"/>
        <family val="2"/>
        <scheme val="minor"/>
      </rPr>
      <t xml:space="preserve"> Identity and Access Management</t>
    </r>
  </si>
  <si>
    <r>
      <rPr>
        <b/>
        <sz val="16"/>
        <color theme="1"/>
        <rFont val="Calibri"/>
        <family val="2"/>
        <scheme val="minor"/>
      </rPr>
      <t>Security Assessment and Authorization:</t>
    </r>
    <r>
      <rPr>
        <sz val="16"/>
        <color theme="1"/>
        <rFont val="Calibri"/>
        <family val="2"/>
        <scheme val="minor"/>
      </rPr>
      <t xml:space="preserve">
</t>
    </r>
    <r>
      <rPr>
        <b/>
        <sz val="16"/>
        <color theme="1"/>
        <rFont val="Calibri"/>
        <family val="2"/>
        <scheme val="minor"/>
      </rPr>
      <t xml:space="preserve">CA-2  </t>
    </r>
    <r>
      <rPr>
        <sz val="16"/>
        <color theme="1"/>
        <rFont val="Calibri"/>
        <family val="2"/>
        <scheme val="minor"/>
      </rPr>
      <t>SECURITY ASSESSMENTS</t>
    </r>
    <r>
      <rPr>
        <b/>
        <sz val="16"/>
        <color theme="1"/>
        <rFont val="Calibri"/>
        <family val="2"/>
        <scheme val="minor"/>
      </rPr>
      <t xml:space="preserve">
CA-5  </t>
    </r>
    <r>
      <rPr>
        <sz val="16"/>
        <color theme="1"/>
        <rFont val="Calibri"/>
        <family val="2"/>
        <scheme val="minor"/>
      </rPr>
      <t xml:space="preserve">PLAN OF ACTION AND MILESTONES
</t>
    </r>
    <r>
      <rPr>
        <b/>
        <sz val="16"/>
        <color theme="1"/>
        <rFont val="Calibri"/>
        <family val="2"/>
        <scheme val="minor"/>
      </rPr>
      <t xml:space="preserve">CA-6  </t>
    </r>
    <r>
      <rPr>
        <sz val="16"/>
        <color theme="1"/>
        <rFont val="Calibri"/>
        <family val="2"/>
        <scheme val="minor"/>
      </rPr>
      <t xml:space="preserve">SECURITY AUTHORIZATION
</t>
    </r>
    <r>
      <rPr>
        <b/>
        <sz val="16"/>
        <color theme="1"/>
        <rFont val="Calibri"/>
        <family val="2"/>
        <scheme val="minor"/>
      </rPr>
      <t xml:space="preserve">CM-7  </t>
    </r>
    <r>
      <rPr>
        <sz val="16"/>
        <color theme="1"/>
        <rFont val="Calibri"/>
        <family val="2"/>
        <scheme val="minor"/>
      </rPr>
      <t xml:space="preserve">LEAST FUNCTIONALITY 
</t>
    </r>
    <r>
      <rPr>
        <b/>
        <sz val="16"/>
        <color theme="1"/>
        <rFont val="Calibri"/>
        <family val="2"/>
        <scheme val="minor"/>
      </rPr>
      <t xml:space="preserve">
Program Management:</t>
    </r>
    <r>
      <rPr>
        <sz val="16"/>
        <color theme="1"/>
        <rFont val="Calibri"/>
        <family val="2"/>
        <scheme val="minor"/>
      </rPr>
      <t xml:space="preserve">
</t>
    </r>
    <r>
      <rPr>
        <b/>
        <sz val="16"/>
        <color theme="1"/>
        <rFont val="Calibri"/>
        <family val="2"/>
        <scheme val="minor"/>
      </rPr>
      <t xml:space="preserve">PM-4  </t>
    </r>
    <r>
      <rPr>
        <sz val="16"/>
        <color theme="1"/>
        <rFont val="Calibri"/>
        <family val="2"/>
        <scheme val="minor"/>
      </rPr>
      <t xml:space="preserve">PLAN OF ACTION AND MILESTONES PROCESS
</t>
    </r>
    <r>
      <rPr>
        <b/>
        <sz val="16"/>
        <color theme="1"/>
        <rFont val="Calibri"/>
        <family val="2"/>
        <scheme val="minor"/>
      </rPr>
      <t xml:space="preserve">PM-9  </t>
    </r>
    <r>
      <rPr>
        <sz val="16"/>
        <color theme="1"/>
        <rFont val="Calibri"/>
        <family val="2"/>
        <scheme val="minor"/>
      </rPr>
      <t xml:space="preserve">RISK MANAGEMENT STRATEGY
</t>
    </r>
    <r>
      <rPr>
        <b/>
        <sz val="16"/>
        <color theme="1"/>
        <rFont val="Calibri"/>
        <family val="2"/>
        <scheme val="minor"/>
      </rPr>
      <t xml:space="preserve">PM-10  </t>
    </r>
    <r>
      <rPr>
        <sz val="16"/>
        <color theme="1"/>
        <rFont val="Calibri"/>
        <family val="2"/>
        <scheme val="minor"/>
      </rPr>
      <t>SECURITY AUTHORIZATION PROCES</t>
    </r>
  </si>
  <si>
    <r>
      <rPr>
        <b/>
        <sz val="16"/>
        <rFont val="Calibri"/>
        <family val="2"/>
        <scheme val="minor"/>
      </rPr>
      <t xml:space="preserve">5365  </t>
    </r>
    <r>
      <rPr>
        <sz val="16"/>
        <rFont val="Calibri"/>
        <family val="2"/>
        <scheme val="minor"/>
      </rPr>
      <t xml:space="preserve">Physical Security
</t>
    </r>
    <r>
      <rPr>
        <b/>
        <sz val="16"/>
        <rFont val="Calibri"/>
        <family val="2"/>
        <scheme val="minor"/>
      </rPr>
      <t xml:space="preserve">
5365.1</t>
    </r>
    <r>
      <rPr>
        <sz val="16"/>
        <rFont val="Calibri"/>
        <family val="2"/>
        <scheme val="minor"/>
      </rPr>
      <t xml:space="preserve">  Access Control for Output Devices
</t>
    </r>
    <r>
      <rPr>
        <b/>
        <sz val="16"/>
        <rFont val="Calibri"/>
        <family val="2"/>
        <scheme val="minor"/>
      </rPr>
      <t xml:space="preserve">
5365.2 </t>
    </r>
    <r>
      <rPr>
        <sz val="16"/>
        <rFont val="Calibri"/>
        <family val="2"/>
        <scheme val="minor"/>
      </rPr>
      <t xml:space="preserve"> Media Protection
</t>
    </r>
    <r>
      <rPr>
        <b/>
        <sz val="16"/>
        <rFont val="Calibri"/>
        <family val="2"/>
        <scheme val="minor"/>
      </rPr>
      <t>5365.3</t>
    </r>
    <r>
      <rPr>
        <sz val="16"/>
        <rFont val="Calibri"/>
        <family val="2"/>
        <scheme val="minor"/>
      </rPr>
      <t xml:space="preserve">  Media Disposal
</t>
    </r>
    <r>
      <rPr>
        <b/>
        <sz val="16"/>
        <rFont val="Calibri"/>
        <family val="2"/>
        <scheme val="minor"/>
      </rPr>
      <t xml:space="preserve">5320.4  </t>
    </r>
    <r>
      <rPr>
        <sz val="16"/>
        <rFont val="Calibri"/>
        <family val="2"/>
        <scheme val="minor"/>
      </rPr>
      <t>Personnel Security</t>
    </r>
  </si>
  <si>
    <r>
      <rPr>
        <b/>
        <sz val="16"/>
        <color theme="1"/>
        <rFont val="Calibri"/>
        <family val="2"/>
        <scheme val="minor"/>
      </rPr>
      <t>Identification and Authentication:</t>
    </r>
    <r>
      <rPr>
        <sz val="16"/>
        <color theme="1"/>
        <rFont val="Calibri"/>
        <family val="2"/>
        <scheme val="minor"/>
      </rPr>
      <t xml:space="preserve">
</t>
    </r>
    <r>
      <rPr>
        <b/>
        <sz val="16"/>
        <color theme="1"/>
        <rFont val="Calibri"/>
        <family val="2"/>
        <scheme val="minor"/>
      </rPr>
      <t xml:space="preserve">IA-2  </t>
    </r>
    <r>
      <rPr>
        <sz val="16"/>
        <color theme="1"/>
        <rFont val="Calibri"/>
        <family val="2"/>
        <scheme val="minor"/>
      </rPr>
      <t xml:space="preserve">IDENTIFICATION AND AUTHENTICATION (ORGANIZATIONAL USERS)
</t>
    </r>
    <r>
      <rPr>
        <b/>
        <sz val="16"/>
        <color theme="1"/>
        <rFont val="Calibri"/>
        <family val="2"/>
        <scheme val="minor"/>
      </rPr>
      <t xml:space="preserve">
Media Protection:</t>
    </r>
    <r>
      <rPr>
        <sz val="16"/>
        <color theme="1"/>
        <rFont val="Calibri"/>
        <family val="2"/>
        <scheme val="minor"/>
      </rPr>
      <t xml:space="preserve">
</t>
    </r>
    <r>
      <rPr>
        <b/>
        <sz val="16"/>
        <color theme="1"/>
        <rFont val="Calibri"/>
        <family val="2"/>
        <scheme val="minor"/>
      </rPr>
      <t xml:space="preserve">MP-2  </t>
    </r>
    <r>
      <rPr>
        <sz val="16"/>
        <color theme="1"/>
        <rFont val="Calibri"/>
        <family val="2"/>
        <scheme val="minor"/>
      </rPr>
      <t xml:space="preserve">MEDIA ACCESS
</t>
    </r>
    <r>
      <rPr>
        <b/>
        <sz val="16"/>
        <color theme="1"/>
        <rFont val="Calibri"/>
        <family val="2"/>
        <scheme val="minor"/>
      </rPr>
      <t xml:space="preserve">MP-4  </t>
    </r>
    <r>
      <rPr>
        <sz val="16"/>
        <color theme="1"/>
        <rFont val="Calibri"/>
        <family val="2"/>
        <scheme val="minor"/>
      </rPr>
      <t xml:space="preserve">MEDIA STORAGE
</t>
    </r>
    <r>
      <rPr>
        <b/>
        <sz val="16"/>
        <color theme="1"/>
        <rFont val="Calibri"/>
        <family val="2"/>
        <scheme val="minor"/>
      </rPr>
      <t>Physical and Environmental Protection</t>
    </r>
    <r>
      <rPr>
        <sz val="16"/>
        <color theme="1"/>
        <rFont val="Calibri"/>
        <family val="2"/>
        <scheme val="minor"/>
      </rPr>
      <t xml:space="preserve">:
</t>
    </r>
    <r>
      <rPr>
        <b/>
        <sz val="16"/>
        <color theme="1"/>
        <rFont val="Calibri"/>
        <family val="2"/>
        <scheme val="minor"/>
      </rPr>
      <t xml:space="preserve">PE-1  </t>
    </r>
    <r>
      <rPr>
        <sz val="16"/>
        <color theme="1"/>
        <rFont val="Calibri"/>
        <family val="2"/>
        <scheme val="minor"/>
      </rPr>
      <t xml:space="preserve">PHYSICAL AND ENVIRONMENTAL PROTECTION POLICY AND PROCEDURES
</t>
    </r>
    <r>
      <rPr>
        <b/>
        <sz val="16"/>
        <color theme="1"/>
        <rFont val="Calibri"/>
        <family val="2"/>
        <scheme val="minor"/>
      </rPr>
      <t xml:space="preserve">PE-2  </t>
    </r>
    <r>
      <rPr>
        <sz val="16"/>
        <color theme="1"/>
        <rFont val="Calibri"/>
        <family val="2"/>
        <scheme val="minor"/>
      </rPr>
      <t xml:space="preserve">PHYSICAL ACCESS AUTHORIZATIONS
</t>
    </r>
    <r>
      <rPr>
        <b/>
        <sz val="16"/>
        <color theme="1"/>
        <rFont val="Calibri"/>
        <family val="2"/>
        <scheme val="minor"/>
      </rPr>
      <t xml:space="preserve">PE-3  </t>
    </r>
    <r>
      <rPr>
        <sz val="16"/>
        <color theme="1"/>
        <rFont val="Calibri"/>
        <family val="2"/>
        <scheme val="minor"/>
      </rPr>
      <t xml:space="preserve">PHYSICAL ACCESS CONTROL
</t>
    </r>
    <r>
      <rPr>
        <b/>
        <sz val="16"/>
        <color theme="1"/>
        <rFont val="Calibri"/>
        <family val="2"/>
        <scheme val="minor"/>
      </rPr>
      <t xml:space="preserve">PE-5  </t>
    </r>
    <r>
      <rPr>
        <sz val="16"/>
        <color theme="1"/>
        <rFont val="Calibri"/>
        <family val="2"/>
        <scheme val="minor"/>
      </rPr>
      <t xml:space="preserve">ACCESS CONTROL FOR OUTPUT DEVICES
</t>
    </r>
    <r>
      <rPr>
        <b/>
        <sz val="16"/>
        <color theme="1"/>
        <rFont val="Calibri"/>
        <family val="2"/>
        <scheme val="minor"/>
      </rPr>
      <t xml:space="preserve">PE-6  </t>
    </r>
    <r>
      <rPr>
        <sz val="16"/>
        <color theme="1"/>
        <rFont val="Calibri"/>
        <family val="2"/>
        <scheme val="minor"/>
      </rPr>
      <t xml:space="preserve">MONITORING PHYSICAL ACCESS
</t>
    </r>
    <r>
      <rPr>
        <b/>
        <sz val="16"/>
        <color theme="1"/>
        <rFont val="Calibri"/>
        <family val="2"/>
        <scheme val="minor"/>
      </rPr>
      <t xml:space="preserve">PE-18  </t>
    </r>
    <r>
      <rPr>
        <sz val="16"/>
        <color theme="1"/>
        <rFont val="Calibri"/>
        <family val="2"/>
        <scheme val="minor"/>
      </rPr>
      <t>LOCATION OF INFORMATION SYSTEM COMPONENTS</t>
    </r>
  </si>
  <si>
    <r>
      <rPr>
        <b/>
        <sz val="16"/>
        <color theme="1"/>
        <rFont val="Calibri"/>
        <family val="2"/>
        <scheme val="minor"/>
      </rPr>
      <t xml:space="preserve">5355  </t>
    </r>
    <r>
      <rPr>
        <sz val="16"/>
        <color theme="1"/>
        <rFont val="Calibri"/>
        <family val="2"/>
        <scheme val="minor"/>
      </rPr>
      <t xml:space="preserve">Endpoint Defense
</t>
    </r>
    <r>
      <rPr>
        <b/>
        <sz val="16"/>
        <color theme="1"/>
        <rFont val="Calibri"/>
        <family val="2"/>
        <scheme val="minor"/>
      </rPr>
      <t xml:space="preserve">5355.1  </t>
    </r>
    <r>
      <rPr>
        <sz val="16"/>
        <color theme="1"/>
        <rFont val="Calibri"/>
        <family val="2"/>
        <scheme val="minor"/>
      </rPr>
      <t xml:space="preserve">Malicious Code Protection
</t>
    </r>
    <r>
      <rPr>
        <b/>
        <sz val="16"/>
        <color theme="1"/>
        <rFont val="Calibri"/>
        <family val="2"/>
        <scheme val="minor"/>
      </rPr>
      <t xml:space="preserve">5355.2  </t>
    </r>
    <r>
      <rPr>
        <sz val="16"/>
        <color theme="1"/>
        <rFont val="Calibri"/>
        <family val="2"/>
        <scheme val="minor"/>
      </rPr>
      <t>Security Alerts, Advisories, and Directives</t>
    </r>
  </si>
  <si>
    <r>
      <rPr>
        <b/>
        <sz val="16"/>
        <rFont val="Calibri"/>
        <family val="2"/>
        <scheme val="minor"/>
      </rPr>
      <t>System and Information Integrity:</t>
    </r>
    <r>
      <rPr>
        <sz val="16"/>
        <rFont val="Calibri"/>
        <family val="2"/>
        <scheme val="minor"/>
      </rPr>
      <t xml:space="preserve">
</t>
    </r>
    <r>
      <rPr>
        <b/>
        <sz val="16"/>
        <rFont val="Calibri"/>
        <family val="2"/>
        <scheme val="minor"/>
      </rPr>
      <t xml:space="preserve">SI-3  </t>
    </r>
    <r>
      <rPr>
        <sz val="16"/>
        <rFont val="Calibri"/>
        <family val="2"/>
        <scheme val="minor"/>
      </rPr>
      <t xml:space="preserve">MALICIOUS CODE PROTECTION
</t>
    </r>
    <r>
      <rPr>
        <b/>
        <sz val="16"/>
        <rFont val="Calibri"/>
        <family val="2"/>
        <scheme val="minor"/>
      </rPr>
      <t xml:space="preserve">SI-3 (1) </t>
    </r>
    <r>
      <rPr>
        <sz val="16"/>
        <rFont val="Calibri"/>
        <family val="2"/>
        <scheme val="minor"/>
      </rPr>
      <t xml:space="preserve"> Central Management
</t>
    </r>
    <r>
      <rPr>
        <b/>
        <sz val="16"/>
        <rFont val="Calibri"/>
        <family val="2"/>
        <scheme val="minor"/>
      </rPr>
      <t>SI-3 (2)</t>
    </r>
    <r>
      <rPr>
        <sz val="16"/>
        <rFont val="Calibri"/>
        <family val="2"/>
        <scheme val="minor"/>
      </rPr>
      <t xml:space="preserve">  Automatic Updates
</t>
    </r>
    <r>
      <rPr>
        <b/>
        <sz val="16"/>
        <rFont val="Calibri"/>
        <family val="2"/>
        <scheme val="minor"/>
      </rPr>
      <t xml:space="preserve">SI-4  </t>
    </r>
    <r>
      <rPr>
        <sz val="16"/>
        <rFont val="Calibri"/>
        <family val="2"/>
        <scheme val="minor"/>
      </rPr>
      <t xml:space="preserve">INFORMATION SYSTEM MONITORING
</t>
    </r>
    <r>
      <rPr>
        <b/>
        <sz val="16"/>
        <rFont val="Calibri"/>
        <family val="2"/>
        <scheme val="minor"/>
      </rPr>
      <t>SI-4 (2)</t>
    </r>
    <r>
      <rPr>
        <sz val="16"/>
        <rFont val="Calibri"/>
        <family val="2"/>
        <scheme val="minor"/>
      </rPr>
      <t xml:space="preserve">  Automated Tools for Real-Time Analysis
</t>
    </r>
    <r>
      <rPr>
        <b/>
        <sz val="16"/>
        <rFont val="Calibri"/>
        <family val="2"/>
        <scheme val="minor"/>
      </rPr>
      <t>SI-4 (5)</t>
    </r>
    <r>
      <rPr>
        <sz val="16"/>
        <rFont val="Calibri"/>
        <family val="2"/>
        <scheme val="minor"/>
      </rPr>
      <t xml:space="preserve">  Stystem Generated Alerts</t>
    </r>
  </si>
  <si>
    <r>
      <rPr>
        <b/>
        <sz val="16"/>
        <color theme="1"/>
        <rFont val="Calibri"/>
        <family val="2"/>
        <scheme val="minor"/>
      </rPr>
      <t xml:space="preserve">5340  </t>
    </r>
    <r>
      <rPr>
        <sz val="16"/>
        <color theme="1"/>
        <rFont val="Calibri"/>
        <family val="2"/>
        <scheme val="minor"/>
      </rPr>
      <t xml:space="preserve">Information Security Incident Management
</t>
    </r>
    <r>
      <rPr>
        <b/>
        <sz val="16"/>
        <color theme="1"/>
        <rFont val="Calibri"/>
        <family val="2"/>
        <scheme val="minor"/>
      </rPr>
      <t xml:space="preserve">
5340.2  </t>
    </r>
    <r>
      <rPr>
        <sz val="16"/>
        <color theme="1"/>
        <rFont val="Calibri"/>
        <family val="2"/>
        <scheme val="minor"/>
      </rPr>
      <t xml:space="preserve">Incident Response Testing
</t>
    </r>
    <r>
      <rPr>
        <b/>
        <sz val="16"/>
        <color theme="1"/>
        <rFont val="Calibri"/>
        <family val="2"/>
        <scheme val="minor"/>
      </rPr>
      <t xml:space="preserve">
5340.3</t>
    </r>
    <r>
      <rPr>
        <sz val="16"/>
        <color theme="1"/>
        <rFont val="Calibri"/>
        <family val="2"/>
        <scheme val="minor"/>
      </rPr>
      <t xml:space="preserve">  Incident Handling
</t>
    </r>
    <r>
      <rPr>
        <b/>
        <sz val="16"/>
        <color theme="1"/>
        <rFont val="Calibri"/>
        <family val="2"/>
        <scheme val="minor"/>
      </rPr>
      <t xml:space="preserve">
5340.4 </t>
    </r>
    <r>
      <rPr>
        <sz val="16"/>
        <color theme="1"/>
        <rFont val="Calibri"/>
        <family val="2"/>
        <scheme val="minor"/>
      </rPr>
      <t xml:space="preserve"> Incident Reporting</t>
    </r>
  </si>
  <si>
    <r>
      <rPr>
        <b/>
        <sz val="16"/>
        <color theme="1"/>
        <rFont val="Calibri"/>
        <family val="2"/>
        <scheme val="minor"/>
      </rPr>
      <t>Incident Response:</t>
    </r>
    <r>
      <rPr>
        <sz val="16"/>
        <color theme="1"/>
        <rFont val="Calibri"/>
        <family val="2"/>
        <scheme val="minor"/>
      </rPr>
      <t xml:space="preserve">
</t>
    </r>
    <r>
      <rPr>
        <b/>
        <sz val="16"/>
        <color theme="1"/>
        <rFont val="Calibri"/>
        <family val="2"/>
        <scheme val="minor"/>
      </rPr>
      <t xml:space="preserve">IR-1  </t>
    </r>
    <r>
      <rPr>
        <sz val="16"/>
        <color theme="1"/>
        <rFont val="Calibri"/>
        <family val="2"/>
        <scheme val="minor"/>
      </rPr>
      <t xml:space="preserve">INCIDENT RESPONSE POLICY AND PROCEDURES
</t>
    </r>
    <r>
      <rPr>
        <b/>
        <sz val="16"/>
        <color theme="1"/>
        <rFont val="Calibri"/>
        <family val="2"/>
        <scheme val="minor"/>
      </rPr>
      <t xml:space="preserve">IR-2  </t>
    </r>
    <r>
      <rPr>
        <sz val="16"/>
        <color theme="1"/>
        <rFont val="Calibri"/>
        <family val="2"/>
        <scheme val="minor"/>
      </rPr>
      <t xml:space="preserve">INCIDENT RESPONSE TRAINING
</t>
    </r>
    <r>
      <rPr>
        <b/>
        <sz val="16"/>
        <color theme="1"/>
        <rFont val="Calibri"/>
        <family val="2"/>
        <scheme val="minor"/>
      </rPr>
      <t xml:space="preserve">IR-3  </t>
    </r>
    <r>
      <rPr>
        <sz val="16"/>
        <color theme="1"/>
        <rFont val="Calibri"/>
        <family val="2"/>
        <scheme val="minor"/>
      </rPr>
      <t xml:space="preserve">INCIDENT RESPONSE TESTING
</t>
    </r>
    <r>
      <rPr>
        <b/>
        <sz val="16"/>
        <color theme="1"/>
        <rFont val="Calibri"/>
        <family val="2"/>
        <scheme val="minor"/>
      </rPr>
      <t xml:space="preserve">IR-4  </t>
    </r>
    <r>
      <rPr>
        <sz val="16"/>
        <color theme="1"/>
        <rFont val="Calibri"/>
        <family val="2"/>
        <scheme val="minor"/>
      </rPr>
      <t xml:space="preserve">INCIDENT HANDLING
</t>
    </r>
    <r>
      <rPr>
        <b/>
        <sz val="16"/>
        <color theme="1"/>
        <rFont val="Calibri"/>
        <family val="2"/>
        <scheme val="minor"/>
      </rPr>
      <t xml:space="preserve">IR-5  </t>
    </r>
    <r>
      <rPr>
        <sz val="16"/>
        <color theme="1"/>
        <rFont val="Calibri"/>
        <family val="2"/>
        <scheme val="minor"/>
      </rPr>
      <t xml:space="preserve">INCIDENT MONITORING
</t>
    </r>
    <r>
      <rPr>
        <b/>
        <sz val="16"/>
        <color theme="1"/>
        <rFont val="Calibri"/>
        <family val="2"/>
        <scheme val="minor"/>
      </rPr>
      <t xml:space="preserve">IR-6  </t>
    </r>
    <r>
      <rPr>
        <sz val="16"/>
        <color theme="1"/>
        <rFont val="Calibri"/>
        <family val="2"/>
        <scheme val="minor"/>
      </rPr>
      <t xml:space="preserve">INCIDENT REPORTING
</t>
    </r>
    <r>
      <rPr>
        <b/>
        <sz val="16"/>
        <color theme="1"/>
        <rFont val="Calibri"/>
        <family val="2"/>
        <scheme val="minor"/>
      </rPr>
      <t xml:space="preserve">IR-8  </t>
    </r>
    <r>
      <rPr>
        <sz val="16"/>
        <color theme="1"/>
        <rFont val="Calibri"/>
        <family val="2"/>
        <scheme val="minor"/>
      </rPr>
      <t>INCIDENT RESPONSE PLAN</t>
    </r>
  </si>
  <si>
    <r>
      <rPr>
        <b/>
        <sz val="16"/>
        <rFont val="Calibri"/>
        <family val="2"/>
        <scheme val="minor"/>
      </rPr>
      <t xml:space="preserve">5305.8  </t>
    </r>
    <r>
      <rPr>
        <sz val="16"/>
        <rFont val="Calibri"/>
        <family val="2"/>
        <scheme val="minor"/>
      </rPr>
      <t xml:space="preserve">Provisions for Agreements with State and Non-State Entities
</t>
    </r>
    <r>
      <rPr>
        <b/>
        <sz val="16"/>
        <rFont val="Calibri"/>
        <family val="2"/>
        <scheme val="minor"/>
      </rPr>
      <t>5345</t>
    </r>
    <r>
      <rPr>
        <sz val="16"/>
        <rFont val="Calibri"/>
        <family val="2"/>
        <scheme val="minor"/>
      </rPr>
      <t xml:space="preserve">  Vulnerability and Threat Management
</t>
    </r>
    <r>
      <rPr>
        <b/>
        <sz val="16"/>
        <rFont val="Calibri"/>
        <family val="2"/>
        <scheme val="minor"/>
      </rPr>
      <t xml:space="preserve">
5355.2  </t>
    </r>
    <r>
      <rPr>
        <sz val="16"/>
        <rFont val="Calibri"/>
        <family val="2"/>
        <scheme val="minor"/>
      </rPr>
      <t>Security Alerts, Advisories, and Directives</t>
    </r>
  </si>
  <si>
    <r>
      <rPr>
        <b/>
        <sz val="16"/>
        <color theme="1"/>
        <rFont val="Calibri"/>
        <family val="2"/>
        <scheme val="minor"/>
      </rPr>
      <t>Configuration Management:</t>
    </r>
    <r>
      <rPr>
        <sz val="16"/>
        <color theme="1"/>
        <rFont val="Calibri"/>
        <family val="2"/>
        <scheme val="minor"/>
      </rPr>
      <t xml:space="preserve">
</t>
    </r>
    <r>
      <rPr>
        <b/>
        <sz val="16"/>
        <color theme="1"/>
        <rFont val="Calibri"/>
        <family val="2"/>
        <scheme val="minor"/>
      </rPr>
      <t xml:space="preserve">CM-2  </t>
    </r>
    <r>
      <rPr>
        <sz val="16"/>
        <color theme="1"/>
        <rFont val="Calibri"/>
        <family val="2"/>
        <scheme val="minor"/>
      </rPr>
      <t xml:space="preserve">BASELINE CONFIGURATION
</t>
    </r>
    <r>
      <rPr>
        <b/>
        <sz val="16"/>
        <color theme="1"/>
        <rFont val="Calibri"/>
        <family val="2"/>
        <scheme val="minor"/>
      </rPr>
      <t>System and Services Acquisition:
SA-10</t>
    </r>
    <r>
      <rPr>
        <sz val="16"/>
        <color theme="1"/>
        <rFont val="Calibri"/>
        <family val="2"/>
        <scheme val="minor"/>
      </rPr>
      <t xml:space="preserve">  DEVELOPER CONFIGURATION MANAGEMENT
</t>
    </r>
    <r>
      <rPr>
        <b/>
        <sz val="16"/>
        <color theme="1"/>
        <rFont val="Calibri"/>
        <family val="2"/>
        <scheme val="minor"/>
      </rPr>
      <t>SA-22</t>
    </r>
    <r>
      <rPr>
        <sz val="16"/>
        <color theme="1"/>
        <rFont val="Calibri"/>
        <family val="2"/>
        <scheme val="minor"/>
      </rPr>
      <t xml:space="preserve">  UNSUPPORTED SYSTEM COMPONENTS
</t>
    </r>
    <r>
      <rPr>
        <b/>
        <sz val="16"/>
        <color theme="1"/>
        <rFont val="Calibri"/>
        <family val="2"/>
        <scheme val="minor"/>
      </rPr>
      <t>System and Information Integrity</t>
    </r>
    <r>
      <rPr>
        <sz val="16"/>
        <color theme="1"/>
        <rFont val="Calibri"/>
        <family val="2"/>
        <scheme val="minor"/>
      </rPr>
      <t xml:space="preserve">:
</t>
    </r>
    <r>
      <rPr>
        <b/>
        <sz val="16"/>
        <color theme="1"/>
        <rFont val="Calibri"/>
        <family val="2"/>
        <scheme val="minor"/>
      </rPr>
      <t>SI-2</t>
    </r>
    <r>
      <rPr>
        <sz val="16"/>
        <color theme="1"/>
        <rFont val="Calibri"/>
        <family val="2"/>
        <scheme val="minor"/>
      </rPr>
      <t xml:space="preserve">  FLAW REMEDIATION</t>
    </r>
  </si>
  <si>
    <r>
      <rPr>
        <b/>
        <sz val="16"/>
        <color theme="1"/>
        <rFont val="Calibri"/>
        <family val="2"/>
        <scheme val="minor"/>
      </rPr>
      <t xml:space="preserve">5345  </t>
    </r>
    <r>
      <rPr>
        <sz val="16"/>
        <color theme="1"/>
        <rFont val="Calibri"/>
        <family val="2"/>
        <scheme val="minor"/>
      </rPr>
      <t xml:space="preserve">Vulnerability and Threat Management
</t>
    </r>
    <r>
      <rPr>
        <b/>
        <sz val="16"/>
        <color theme="1"/>
        <rFont val="Calibri"/>
        <family val="2"/>
        <scheme val="minor"/>
      </rPr>
      <t xml:space="preserve">
5355.2  </t>
    </r>
    <r>
      <rPr>
        <sz val="16"/>
        <color theme="1"/>
        <rFont val="Calibri"/>
        <family val="2"/>
        <scheme val="minor"/>
      </rPr>
      <t>Security Alerts, Advisories, and Directives</t>
    </r>
  </si>
  <si>
    <r>
      <rPr>
        <b/>
        <sz val="16"/>
        <color theme="1"/>
        <rFont val="Calibri"/>
        <family val="2"/>
        <scheme val="minor"/>
      </rPr>
      <t>Risk Assessment Policy and Procedures</t>
    </r>
    <r>
      <rPr>
        <sz val="16"/>
        <color theme="1"/>
        <rFont val="Calibri"/>
        <family val="2"/>
        <scheme val="minor"/>
      </rPr>
      <t xml:space="preserve">:
</t>
    </r>
    <r>
      <rPr>
        <b/>
        <sz val="16"/>
        <color theme="1"/>
        <rFont val="Calibri"/>
        <family val="2"/>
        <scheme val="minor"/>
      </rPr>
      <t>RA-5</t>
    </r>
    <r>
      <rPr>
        <sz val="16"/>
        <color theme="1"/>
        <rFont val="Calibri"/>
        <family val="2"/>
        <scheme val="minor"/>
      </rPr>
      <t xml:space="preserve"> VULNERABILITY SCANNING
</t>
    </r>
    <r>
      <rPr>
        <b/>
        <sz val="16"/>
        <color theme="1"/>
        <rFont val="Calibri"/>
        <family val="2"/>
        <scheme val="minor"/>
      </rPr>
      <t xml:space="preserve">
System and Services Acquisition:</t>
    </r>
    <r>
      <rPr>
        <sz val="16"/>
        <color theme="1"/>
        <rFont val="Calibri"/>
        <family val="2"/>
        <scheme val="minor"/>
      </rPr>
      <t xml:space="preserve">
</t>
    </r>
    <r>
      <rPr>
        <b/>
        <sz val="16"/>
        <color theme="1"/>
        <rFont val="Calibri"/>
        <family val="2"/>
        <scheme val="minor"/>
      </rPr>
      <t>SA-11</t>
    </r>
    <r>
      <rPr>
        <sz val="16"/>
        <color theme="1"/>
        <rFont val="Calibri"/>
        <family val="2"/>
        <scheme val="minor"/>
      </rPr>
      <t xml:space="preserve">  DEVELOPER SECURITY TESTING AND EVALUATION
</t>
    </r>
    <r>
      <rPr>
        <b/>
        <sz val="16"/>
        <color theme="1"/>
        <rFont val="Calibri"/>
        <family val="2"/>
        <scheme val="minor"/>
      </rPr>
      <t>System and Information Integrity:
SI-2</t>
    </r>
    <r>
      <rPr>
        <sz val="16"/>
        <color theme="1"/>
        <rFont val="Calibri"/>
        <family val="2"/>
        <scheme val="minor"/>
      </rPr>
      <t xml:space="preserve">  FLAW REMEDIATION
</t>
    </r>
    <r>
      <rPr>
        <b/>
        <sz val="16"/>
        <color theme="1"/>
        <rFont val="Calibri"/>
        <family val="2"/>
        <scheme val="minor"/>
      </rPr>
      <t>SI-7</t>
    </r>
    <r>
      <rPr>
        <sz val="16"/>
        <color theme="1"/>
        <rFont val="Calibri"/>
        <family val="2"/>
        <scheme val="minor"/>
      </rPr>
      <t xml:space="preserve">  SOFTWARE, FIRMWARE, AND INFORMATION INTEGRITY</t>
    </r>
  </si>
  <si>
    <r>
      <rPr>
        <b/>
        <u/>
        <sz val="16"/>
        <color theme="1"/>
        <rFont val="Calibri"/>
        <family val="2"/>
        <scheme val="minor"/>
      </rPr>
      <t>Comprehensive Vulnerability Identification Program Including Periodic and Pre-Production Vulnerability Scans 
for Platforms and Applications</t>
    </r>
    <r>
      <rPr>
        <sz val="16"/>
        <color theme="1"/>
        <rFont val="Calibri"/>
        <family val="2"/>
        <scheme val="minor"/>
      </rPr>
      <t>:
Establish a formal, comprehensive enterprise vulnerability scanning and testing program that includes regular and periodic vulnerability scanning of all operational applications, platforms, and devices operating in production as well prior to placing any applications, platforms, or devices into production</t>
    </r>
  </si>
  <si>
    <r>
      <rPr>
        <b/>
        <u/>
        <sz val="16"/>
        <color theme="1"/>
        <rFont val="Calibri"/>
        <family val="2"/>
        <scheme val="minor"/>
      </rPr>
      <t>Comprehensive Platform-Specific 
Vulnerability Patching Process</t>
    </r>
    <r>
      <rPr>
        <sz val="16"/>
        <color theme="1"/>
        <rFont val="Calibri"/>
        <family val="2"/>
        <scheme val="minor"/>
      </rPr>
      <t>: 
Establish a formal, comprehensive organization-specific platform management process to ensure that vendor platform operating system and software releases and patches are appropriately identified, evaluated, tested, and deployed in a timely manner for all IT assets in use by or managed on behalf of the organization (patch management process)</t>
    </r>
  </si>
  <si>
    <r>
      <rPr>
        <b/>
        <u/>
        <sz val="16"/>
        <color theme="1"/>
        <rFont val="Calibri"/>
        <family val="2"/>
        <scheme val="minor"/>
      </rPr>
      <t>Comprehensive Incident Response 
and Management Plan</t>
    </r>
    <r>
      <rPr>
        <sz val="16"/>
        <color theme="1"/>
        <rFont val="Calibri"/>
        <family val="2"/>
        <scheme val="minor"/>
      </rPr>
      <t>: 
Establish repeatable and consistent enterprise policy, processes, and practices for security incident response and management</t>
    </r>
  </si>
  <si>
    <r>
      <rPr>
        <b/>
        <u/>
        <sz val="16"/>
        <color theme="1"/>
        <rFont val="Calibri"/>
        <family val="2"/>
        <scheme val="minor"/>
      </rPr>
      <t>Comprehensive Platform-Specific 
Anti-Malware Approach</t>
    </r>
    <r>
      <rPr>
        <sz val="16"/>
        <color theme="1"/>
        <rFont val="Calibri"/>
        <family val="2"/>
        <scheme val="minor"/>
      </rPr>
      <t>: 
Deploy anti-malicious software or endpoint protection solution on all server and workstation platforms used across the enterprise</t>
    </r>
  </si>
  <si>
    <r>
      <rPr>
        <b/>
        <u/>
        <sz val="16"/>
        <color theme="1"/>
        <rFont val="Calibri"/>
        <family val="2"/>
        <scheme val="minor"/>
      </rPr>
      <t>Physical Security Policy Enforcement 
for Data Center and Remote Sites</t>
    </r>
    <r>
      <rPr>
        <sz val="16"/>
        <color theme="1"/>
        <rFont val="Calibri"/>
        <family val="2"/>
        <scheme val="minor"/>
      </rPr>
      <t>: 
Evaluate and enforce existing physical security policies and practices through monitoring and audit reporting</t>
    </r>
  </si>
  <si>
    <r>
      <rPr>
        <b/>
        <u/>
        <sz val="16"/>
        <color theme="1"/>
        <rFont val="Calibri"/>
        <family val="2"/>
        <scheme val="minor"/>
      </rPr>
      <t>Network Admission Control</t>
    </r>
    <r>
      <rPr>
        <sz val="16"/>
        <color theme="1"/>
        <rFont val="Calibri"/>
        <family val="2"/>
        <scheme val="minor"/>
      </rPr>
      <t>:
Establish enterprise policy and practices for establishing connections with the IT infrastructure that includes identification and definition of connection types used throughout the enterprise in alignment with business processes</t>
    </r>
  </si>
  <si>
    <r>
      <rPr>
        <b/>
        <u/>
        <sz val="16"/>
        <color theme="1"/>
        <rFont val="Calibri"/>
        <family val="2"/>
        <scheme val="minor"/>
      </rPr>
      <t>Technical Enforcement of Security Layers and Data Center Separation</t>
    </r>
    <r>
      <rPr>
        <sz val="16"/>
        <color theme="1"/>
        <rFont val="Calibri"/>
        <family val="2"/>
        <scheme val="minor"/>
      </rPr>
      <t>: 
Create multiple distinct zones separated by firewall functionality. Deploy technical security separation controls (e.g., firewall-enforced network segmentation) between user resources and infrastructure (e.g., servers, mainframes, network components) resources located on the internal, trusted network (data center firewall)</t>
    </r>
  </si>
  <si>
    <r>
      <rPr>
        <b/>
        <u/>
        <sz val="16"/>
        <color theme="1"/>
        <rFont val="Calibri"/>
        <family val="2"/>
        <scheme val="minor"/>
      </rPr>
      <t>Enterprise Specific Event Correlation 
and Evaluation Capability</t>
    </r>
    <r>
      <rPr>
        <sz val="16"/>
        <color theme="1"/>
        <rFont val="Calibri"/>
        <family val="2"/>
        <scheme val="minor"/>
      </rPr>
      <t>: 
Acquire and deploy organization-specific event analysis capabilities for critical infrastructure environments and those with significant sensitive information contents. Consider engaging a Managed Security Service Provider (MSSP) to assist in monitoring and analyzing system events</t>
    </r>
  </si>
  <si>
    <r>
      <rPr>
        <b/>
        <u/>
        <sz val="16"/>
        <color theme="1"/>
        <rFont val="Calibri"/>
        <family val="2"/>
        <scheme val="minor"/>
      </rPr>
      <t>Exposure and Intrusion Detection 
and Prevention Capability</t>
    </r>
    <r>
      <rPr>
        <sz val="16"/>
        <color theme="1"/>
        <rFont val="Calibri"/>
        <family val="2"/>
        <scheme val="minor"/>
      </rPr>
      <t>: 
Deploy monitoring and response processes and technologies for all inbound, internal, and outbound network activity to identify suspicious patterns and correct malicious or unauthorized actions or policy violations</t>
    </r>
  </si>
  <si>
    <r>
      <rPr>
        <b/>
        <u/>
        <sz val="16"/>
        <color theme="1"/>
        <rFont val="Calibri"/>
        <family val="2"/>
        <scheme val="minor"/>
      </rPr>
      <t>Enterprise Mobile 
Device Management</t>
    </r>
    <r>
      <rPr>
        <sz val="16"/>
        <color theme="1"/>
        <rFont val="Calibri"/>
        <family val="2"/>
        <scheme val="minor"/>
      </rPr>
      <t>: 
Establish and document a formal enterprise security policy and standards for mobile handheld devices and device configuration management</t>
    </r>
  </si>
  <si>
    <r>
      <rPr>
        <b/>
        <u/>
        <sz val="16"/>
        <color theme="1"/>
        <rFont val="Calibri"/>
        <family val="2"/>
        <scheme val="minor"/>
      </rPr>
      <t>Privileged User Management 
and Best Practices Enforcement</t>
    </r>
    <r>
      <rPr>
        <sz val="16"/>
        <color theme="1"/>
        <rFont val="Calibri"/>
        <family val="2"/>
        <scheme val="minor"/>
      </rPr>
      <t>: 
Enhance the administration of privileged accounts (i.e., users authorized to bypass or modify security controls and device or data configurations) by acquiring and deploying appropriate Privileged Account Management solution. Configure and systematically enforce expiration of all privileged accounts. Consider the implementation of a shared-account password management capability</t>
    </r>
  </si>
  <si>
    <r>
      <rPr>
        <b/>
        <u/>
        <sz val="16"/>
        <color theme="1"/>
        <rFont val="Calibri"/>
        <family val="2"/>
        <scheme val="minor"/>
      </rPr>
      <t>Multi-Factor Authentication 
for Elevated Risk Use Cases</t>
    </r>
    <r>
      <rPr>
        <sz val="16"/>
        <color theme="1"/>
        <rFont val="Calibri"/>
        <family val="2"/>
        <scheme val="minor"/>
      </rPr>
      <t>: 
Replace the use of traditional passwords for authentication by acquiring and deploying appropriate multi-factor authentication for all high risk use cases and users with write/modify-rights to sensitive data</t>
    </r>
  </si>
  <si>
    <r>
      <rPr>
        <b/>
        <u/>
        <sz val="16"/>
        <color theme="1"/>
        <rFont val="Calibri"/>
        <family val="2"/>
        <scheme val="minor"/>
      </rPr>
      <t>Comprehensive Documented Enterprise Access Management 
and Provisioning Strategy</t>
    </r>
    <r>
      <rPr>
        <sz val="16"/>
        <color theme="1"/>
        <rFont val="Calibri"/>
        <family val="2"/>
        <scheme val="minor"/>
      </rPr>
      <t>: 
Establish organization-specific access management processes that includes identity lifecycle management, consolidated and comprehensive use case provisioning and change management workflow, and centralized access authentication and authorization processes</t>
    </r>
  </si>
  <si>
    <r>
      <rPr>
        <b/>
        <u/>
        <sz val="16"/>
        <color theme="1"/>
        <rFont val="Calibri"/>
        <family val="2"/>
        <scheme val="minor"/>
      </rPr>
      <t>Platform-Specific Hardening 
Standards and Procedures</t>
    </r>
    <r>
      <rPr>
        <sz val="16"/>
        <color theme="1"/>
        <rFont val="Calibri"/>
        <family val="2"/>
        <scheme val="minor"/>
      </rPr>
      <t>: 
Establish and document formal enterprise security policy and standards for platform configuration management including requirements for security configuration (hardening)</t>
    </r>
  </si>
  <si>
    <r>
      <rPr>
        <b/>
        <u/>
        <sz val="16"/>
        <color theme="1"/>
        <rFont val="Calibri"/>
        <family val="2"/>
        <scheme val="minor"/>
      </rPr>
      <t>Platform-Specific Build 
Standards and Procedures</t>
    </r>
    <r>
      <rPr>
        <sz val="16"/>
        <color theme="1"/>
        <rFont val="Calibri"/>
        <family val="2"/>
        <scheme val="minor"/>
      </rPr>
      <t>: 
Establish enterprise policy that directs the development and maintenance of organization-specific platform development / build standards, processes, and procedures</t>
    </r>
  </si>
  <si>
    <r>
      <rPr>
        <b/>
        <u/>
        <sz val="16"/>
        <color theme="1"/>
        <rFont val="Calibri"/>
        <family val="2"/>
        <scheme val="minor"/>
      </rPr>
      <t>Procurement and Acquisition</t>
    </r>
    <r>
      <rPr>
        <b/>
        <sz val="16"/>
        <color theme="1"/>
        <rFont val="Calibri"/>
        <family val="2"/>
        <scheme val="minor"/>
      </rPr>
      <t xml:space="preserve">:
</t>
    </r>
    <r>
      <rPr>
        <sz val="16"/>
        <color theme="1"/>
        <rFont val="Calibri"/>
        <family val="2"/>
        <scheme val="minor"/>
      </rPr>
      <t xml:space="preserve"> 
Establish and deploy contract terms and conditions as appropriate for enforcing enterprise security risk management policies and requirements in software, hardware, or services acquisition and procurement, including outsourced or other contracted efforts.</t>
    </r>
  </si>
  <si>
    <r>
      <rPr>
        <b/>
        <u/>
        <sz val="16"/>
        <color theme="1"/>
        <rFont val="Calibri"/>
        <family val="2"/>
        <scheme val="minor"/>
      </rPr>
      <t>Risk Acceptance</t>
    </r>
    <r>
      <rPr>
        <sz val="16"/>
        <color theme="1"/>
        <rFont val="Calibri"/>
        <family val="2"/>
        <scheme val="minor"/>
      </rPr>
      <t>: 
Formally establish an organization-specific policy and supporting process for residual security risk management that includes regular and periodic assessment of security-related risk and formal acceptance of residual risk by accountable organization management</t>
    </r>
  </si>
  <si>
    <r>
      <rPr>
        <b/>
        <u/>
        <sz val="16"/>
        <color theme="1"/>
        <rFont val="Calibri"/>
        <family val="2"/>
        <scheme val="minor"/>
      </rPr>
      <t>Security Management Plan</t>
    </r>
    <r>
      <rPr>
        <sz val="16"/>
        <color theme="1"/>
        <rFont val="Calibri"/>
        <family val="2"/>
        <scheme val="minor"/>
      </rPr>
      <t>: 
Establish an enterprise policy and direct the development and maintenance of an organizational Security Management Plan (SMP) that defines the overall information protection program as it relates to security and privacy, and explicitly describes applicability of security and privacy policy to enterprise business processes</t>
    </r>
  </si>
  <si>
    <r>
      <rPr>
        <b/>
        <u/>
        <sz val="16"/>
        <color theme="1"/>
        <rFont val="Calibri"/>
        <family val="2"/>
        <scheme val="minor"/>
      </rPr>
      <t>Comprehensive Security 
Policy Structure</t>
    </r>
    <r>
      <rPr>
        <sz val="16"/>
        <color theme="1"/>
        <rFont val="Calibri"/>
        <family val="2"/>
        <scheme val="minor"/>
      </rPr>
      <t>: 
 Formally establish and document a consolidated, comprehensive enterprise-specific security governance policy structure that includes policy, requirements, and supporting standards</t>
    </r>
  </si>
  <si>
    <r>
      <rPr>
        <b/>
        <u/>
        <sz val="16"/>
        <color theme="1"/>
        <rFont val="Calibri"/>
        <family val="2"/>
        <scheme val="minor"/>
      </rPr>
      <t>Awareness Training Program</t>
    </r>
    <r>
      <rPr>
        <sz val="16"/>
        <color theme="1"/>
        <rFont val="Calibri"/>
        <family val="2"/>
        <scheme val="minor"/>
      </rPr>
      <t>: 
Establish a comprehensive enterprise security awareness and training policy with requirements for regular and periodic (annual) awareness training for all users of IT operated by or on behalf of the enterprise</t>
    </r>
  </si>
  <si>
    <r>
      <rPr>
        <b/>
        <u/>
        <sz val="16"/>
        <color theme="1"/>
        <rFont val="Calibri"/>
        <family val="2"/>
        <scheme val="minor"/>
      </rPr>
      <t>Protecting Confidential 
and Sensitive Data</t>
    </r>
    <r>
      <rPr>
        <b/>
        <sz val="16"/>
        <color theme="1"/>
        <rFont val="Calibri"/>
        <family val="2"/>
        <scheme val="minor"/>
      </rPr>
      <t>:</t>
    </r>
    <r>
      <rPr>
        <sz val="16"/>
        <color theme="1"/>
        <rFont val="Calibri"/>
        <family val="2"/>
        <scheme val="minor"/>
      </rPr>
      <t xml:space="preserve"> 
Employ encryption technology to protect sensitive data-at-rest, in accordance with the enterprise data classification policy, in all enterprise and organization-specific structured data repositories that contain sensitive information including databases and enterprise content management systems</t>
    </r>
  </si>
  <si>
    <r>
      <rPr>
        <b/>
        <u/>
        <sz val="16"/>
        <color theme="1"/>
        <rFont val="Calibri"/>
        <family val="2"/>
        <scheme val="minor"/>
      </rPr>
      <t>Data Privacy Program 
and Enforcement</t>
    </r>
    <r>
      <rPr>
        <b/>
        <sz val="16"/>
        <color theme="1"/>
        <rFont val="Calibri"/>
        <family val="2"/>
        <scheme val="minor"/>
      </rPr>
      <t>:</t>
    </r>
    <r>
      <rPr>
        <sz val="16"/>
        <color theme="1"/>
        <rFont val="Calibri"/>
        <family val="2"/>
        <scheme val="minor"/>
      </rPr>
      <t xml:space="preserve"> 
Establish an enterprise policy and direct the development and maintenance of an organizational Privacy Program that defines the overall Privacy Program as it explicitly describes the applicability of privacy policy to enterprise business processes and ensures the compliance with the California Information Practices Act. </t>
    </r>
  </si>
  <si>
    <r>
      <rPr>
        <b/>
        <u/>
        <sz val="16"/>
        <color theme="1"/>
        <rFont val="Calibri"/>
        <family val="2"/>
        <scheme val="minor"/>
      </rPr>
      <t>Data Classification Policy 
and Enforcement</t>
    </r>
    <r>
      <rPr>
        <sz val="16"/>
        <color theme="1"/>
        <rFont val="Calibri"/>
        <family val="2"/>
        <scheme val="minor"/>
      </rPr>
      <t>: 
Establish enterprise policy and practices for data classification that includes identification and definition of data and information types used, processed, and stored throughout the enterprise in alignment with business processes</t>
    </r>
  </si>
  <si>
    <r>
      <rPr>
        <b/>
        <u/>
        <sz val="16"/>
        <color theme="1"/>
        <rFont val="Calibri"/>
        <family val="2"/>
        <scheme val="minor"/>
      </rPr>
      <t>Embed Formal Security Evaluations 
in Enterprise CM Process</t>
    </r>
    <r>
      <rPr>
        <sz val="16"/>
        <color theme="1"/>
        <rFont val="Calibri"/>
        <family val="2"/>
        <scheme val="minor"/>
      </rPr>
      <t>: 
 Integrate formal security impact evaluation and approval in enterprise risk management processes and panels</t>
    </r>
  </si>
  <si>
    <r>
      <rPr>
        <b/>
        <u/>
        <sz val="16"/>
        <color theme="1"/>
        <rFont val="Calibri"/>
        <family val="2"/>
        <scheme val="minor"/>
      </rPr>
      <t>Comprehensive Enterprise 
Change Management Process, 
Workflow, and Database</t>
    </r>
    <r>
      <rPr>
        <sz val="16"/>
        <color theme="1"/>
        <rFont val="Calibri"/>
        <family val="2"/>
        <scheme val="minor"/>
      </rPr>
      <t>: 
Establish organization-wide change management (CM) process and standards applicable to all IT and information (hardware, software, infrastructure, and data); support change management process with single automated workflow tool and central CM data repository</t>
    </r>
  </si>
  <si>
    <r>
      <rPr>
        <b/>
        <u/>
        <sz val="16"/>
        <color theme="1"/>
        <rFont val="Calibri"/>
        <family val="2"/>
        <scheme val="minor"/>
      </rPr>
      <t>Comprehensive DRP Testing</t>
    </r>
    <r>
      <rPr>
        <b/>
        <sz val="16"/>
        <color theme="1"/>
        <rFont val="Calibri"/>
        <family val="2"/>
        <scheme val="minor"/>
      </rPr>
      <t xml:space="preserve">: 
</t>
    </r>
    <r>
      <rPr>
        <sz val="16"/>
        <color theme="1"/>
        <rFont val="Calibri"/>
        <family val="2"/>
        <scheme val="minor"/>
      </rPr>
      <t>Existing disaster recovery processes to include periodic live testing of recovery capabilities and incorporating feedback to refine the processes</t>
    </r>
  </si>
  <si>
    <r>
      <rPr>
        <b/>
        <u/>
        <sz val="16"/>
        <color theme="1"/>
        <rFont val="Calibri"/>
        <family val="2"/>
        <scheme val="minor"/>
      </rPr>
      <t>Business Impact Assessment</t>
    </r>
    <r>
      <rPr>
        <sz val="16"/>
        <color theme="1"/>
        <rFont val="Calibri"/>
        <family val="2"/>
        <scheme val="minor"/>
      </rPr>
      <t>: 
Develop and vet an enterprise Business Impact Analysis (BIA) with realistic Recovery Time Objectives (RTO) and Recovery Point Objectives (RPO) commensurate with assurance-level of each application and aligned with service recovery objectives established in enterprise Business Continuity Plan (BCP)</t>
    </r>
  </si>
  <si>
    <r>
      <rPr>
        <b/>
        <u/>
        <sz val="16"/>
        <color theme="1"/>
        <rFont val="Calibri"/>
        <family val="2"/>
        <scheme val="minor"/>
      </rPr>
      <t>Secure Code Practices</t>
    </r>
    <r>
      <rPr>
        <sz val="16"/>
        <color theme="1"/>
        <rFont val="Calibri"/>
        <family val="2"/>
        <scheme val="minor"/>
      </rPr>
      <t>: 
Establish and deploy software development and programming methods, techniques and standards (secure coding practices) used specifically for implementing software in a way that prevents, avoids, or does not create security vulnerability in the resulting application</t>
    </r>
  </si>
  <si>
    <r>
      <rPr>
        <b/>
        <u/>
        <sz val="16"/>
        <color theme="1"/>
        <rFont val="Calibri"/>
        <family val="2"/>
        <scheme val="minor"/>
      </rPr>
      <t>Application Assurance 
Level Definition</t>
    </r>
    <r>
      <rPr>
        <sz val="16"/>
        <color theme="1"/>
        <rFont val="Calibri"/>
        <family val="2"/>
        <scheme val="minor"/>
      </rPr>
      <t>: 
Define application assurance levels based on criticality to business mission and sensitivity of data, as well as operational threat environment</t>
    </r>
  </si>
  <si>
    <r>
      <rPr>
        <b/>
        <u/>
        <sz val="16"/>
        <color theme="1"/>
        <rFont val="Calibri"/>
        <family val="2"/>
        <scheme val="minor"/>
      </rPr>
      <t>Application Inventory Management</t>
    </r>
    <r>
      <rPr>
        <sz val="16"/>
        <color theme="1"/>
        <rFont val="Calibri"/>
        <family val="2"/>
        <scheme val="minor"/>
      </rPr>
      <t>:
Develop a formal, comprehensive software application inventory management process that includes regular and periodic reviews, management and stakeholder input and approval, integration with enterprise asset management processes</t>
    </r>
  </si>
  <si>
    <t xml:space="preserve">Formally defined, documented, and centrally managed software inventory management process, mandated by policy with senior management oversight, with regular and periodic review and update of inventory contents.
</t>
  </si>
  <si>
    <t xml:space="preserve">Threats, vulnerabilities, and consequences are used to identify the security requirements of the application in terms of business requirements.
</t>
  </si>
  <si>
    <t xml:space="preserve">Enterprise Business Impact Analysis (BIA) is conducted regularly and periodically resulting in  realistic Recovery Time Objectives (RTO) and Recovery Point Objectives (RPO) for all critical systems and supporting IT infrastructure.
</t>
  </si>
  <si>
    <t xml:space="preserve">Recovery objectives are commensurate with assigned assurance-level of each application and aligned with service recovery objectives established in the enterprise Business Continuity Plan (BCP).
</t>
  </si>
  <si>
    <t xml:space="preserve">BIA is reviewed and updated at least annually with a complete refresh at least every three years.
</t>
  </si>
  <si>
    <t xml:space="preserve">Disaster Recovery (DR)/Business Continuity (BC) testing is conducted as part of a formal, documented plan integrated with the regular and periodic review of the DR/BC plans.
</t>
  </si>
  <si>
    <t xml:space="preserve">Practices are formally defined and governed by enterprise policy with senior management oversight.
</t>
  </si>
  <si>
    <r>
      <rPr>
        <b/>
        <sz val="16"/>
        <color theme="1"/>
        <rFont val="Calibri"/>
        <family val="2"/>
        <scheme val="minor"/>
      </rPr>
      <t>5305.4</t>
    </r>
    <r>
      <rPr>
        <sz val="16"/>
        <color theme="1"/>
        <rFont val="Calibri"/>
        <family val="2"/>
        <scheme val="minor"/>
      </rPr>
      <t xml:space="preserve">  Personnel Management
</t>
    </r>
    <r>
      <rPr>
        <b/>
        <sz val="16"/>
        <color theme="1"/>
        <rFont val="Calibri"/>
        <family val="2"/>
        <scheme val="minor"/>
      </rPr>
      <t xml:space="preserve">5360 </t>
    </r>
    <r>
      <rPr>
        <sz val="16"/>
        <color theme="1"/>
        <rFont val="Calibri"/>
        <family val="2"/>
        <scheme val="minor"/>
      </rPr>
      <t xml:space="preserve">Identity and Access Management
</t>
    </r>
    <r>
      <rPr>
        <b/>
        <sz val="16"/>
        <color theme="1"/>
        <rFont val="Calibri"/>
        <family val="2"/>
        <scheme val="minor"/>
      </rPr>
      <t>5360.1</t>
    </r>
    <r>
      <rPr>
        <sz val="16"/>
        <color theme="1"/>
        <rFont val="Calibri"/>
        <family val="2"/>
        <scheme val="minor"/>
      </rPr>
      <t xml:space="preserve">  Remote Access
</t>
    </r>
    <r>
      <rPr>
        <b/>
        <sz val="16"/>
        <color theme="1"/>
        <rFont val="Calibri"/>
        <family val="2"/>
        <scheme val="minor"/>
      </rPr>
      <t>5360.2</t>
    </r>
    <r>
      <rPr>
        <sz val="16"/>
        <color theme="1"/>
        <rFont val="Calibri"/>
        <family val="2"/>
        <scheme val="minor"/>
      </rPr>
      <t xml:space="preserve"> Wireless Access
</t>
    </r>
    <r>
      <rPr>
        <b/>
        <sz val="16"/>
        <color theme="1"/>
        <rFont val="Calibri"/>
        <family val="2"/>
        <scheme val="minor"/>
      </rPr>
      <t xml:space="preserve">5365.1  </t>
    </r>
    <r>
      <rPr>
        <sz val="16"/>
        <color theme="1"/>
        <rFont val="Calibri"/>
        <family val="2"/>
        <scheme val="minor"/>
      </rPr>
      <t>Access Control for Output Devices</t>
    </r>
  </si>
  <si>
    <t xml:space="preserve">
Organization-specific Security Information and Event Management (SIEM) risk monitoring capabilities are deployed for critical infrastructure environments and those with significant sensitive information contents.
</t>
  </si>
  <si>
    <t>GOALS</t>
  </si>
  <si>
    <t>NIST 
CYBER SECURITY FUNCTION</t>
  </si>
  <si>
    <r>
      <t xml:space="preserve">NIST 800-53 REFERENCE
</t>
    </r>
    <r>
      <rPr>
        <b/>
        <sz val="18"/>
        <color rgb="FFFFC000"/>
        <rFont val="Calibri"/>
        <family val="2"/>
        <scheme val="minor"/>
      </rPr>
      <t>(Control Family, Number, Name)</t>
    </r>
  </si>
  <si>
    <t xml:space="preserve">
Platform development / build standards, processes, and procedures are formally defined and governed by enterprise policy with senior management oversight.
</t>
  </si>
  <si>
    <t>DATA SECURITY</t>
  </si>
  <si>
    <t>IDENTITY AND 
ACCESS MANAGEMENT</t>
  </si>
  <si>
    <t>MOBILE SECURITY</t>
  </si>
  <si>
    <t>SECURITY ANALYTICS AND CONTINUOUS MONITORING</t>
  </si>
  <si>
    <r>
      <rPr>
        <b/>
        <sz val="16"/>
        <color theme="1"/>
        <rFont val="Calibri"/>
        <family val="2"/>
        <scheme val="minor"/>
      </rPr>
      <t>Access Control:</t>
    </r>
    <r>
      <rPr>
        <sz val="16"/>
        <color theme="1"/>
        <rFont val="Calibri"/>
        <family val="2"/>
        <scheme val="minor"/>
      </rPr>
      <t xml:space="preserve">
</t>
    </r>
    <r>
      <rPr>
        <b/>
        <sz val="16"/>
        <color theme="1"/>
        <rFont val="Calibri"/>
        <family val="2"/>
        <scheme val="minor"/>
      </rPr>
      <t xml:space="preserve">AC-1  </t>
    </r>
    <r>
      <rPr>
        <sz val="16"/>
        <color theme="1"/>
        <rFont val="Calibri"/>
        <family val="2"/>
        <scheme val="minor"/>
      </rPr>
      <t xml:space="preserve">ACCESS CONTROL POLICY AND PROCEDURES 
</t>
    </r>
    <r>
      <rPr>
        <b/>
        <sz val="16"/>
        <color theme="1"/>
        <rFont val="Calibri"/>
        <family val="2"/>
        <scheme val="minor"/>
      </rPr>
      <t>Awareness and Training:</t>
    </r>
    <r>
      <rPr>
        <sz val="16"/>
        <color theme="1"/>
        <rFont val="Calibri"/>
        <family val="2"/>
        <scheme val="minor"/>
      </rPr>
      <t xml:space="preserve">
</t>
    </r>
    <r>
      <rPr>
        <b/>
        <sz val="16"/>
        <color theme="1"/>
        <rFont val="Calibri"/>
        <family val="2"/>
        <scheme val="minor"/>
      </rPr>
      <t xml:space="preserve">AT-1  </t>
    </r>
    <r>
      <rPr>
        <sz val="16"/>
        <color theme="1"/>
        <rFont val="Calibri"/>
        <family val="2"/>
        <scheme val="minor"/>
      </rPr>
      <t xml:space="preserve">SECURITY AWARENESS AND TRAINING POLICY AND PROCEDURES 
</t>
    </r>
    <r>
      <rPr>
        <b/>
        <sz val="16"/>
        <color theme="1"/>
        <rFont val="Calibri"/>
        <family val="2"/>
        <scheme val="minor"/>
      </rPr>
      <t xml:space="preserve">Audit and Accountability: </t>
    </r>
    <r>
      <rPr>
        <sz val="16"/>
        <color theme="1"/>
        <rFont val="Calibri"/>
        <family val="2"/>
        <scheme val="minor"/>
      </rPr>
      <t xml:space="preserve">
</t>
    </r>
    <r>
      <rPr>
        <b/>
        <sz val="16"/>
        <color theme="1"/>
        <rFont val="Calibri"/>
        <family val="2"/>
        <scheme val="minor"/>
      </rPr>
      <t xml:space="preserve">AU-1  </t>
    </r>
    <r>
      <rPr>
        <sz val="16"/>
        <color theme="1"/>
        <rFont val="Calibri"/>
        <family val="2"/>
        <scheme val="minor"/>
      </rPr>
      <t xml:space="preserve">AUDIT AND ACCOUNTABILITY POLICY AND PROCEDURES 
</t>
    </r>
    <r>
      <rPr>
        <b/>
        <sz val="16"/>
        <color theme="1"/>
        <rFont val="Calibri"/>
        <family val="2"/>
        <scheme val="minor"/>
      </rPr>
      <t>Security Assessment and Authorization:</t>
    </r>
    <r>
      <rPr>
        <sz val="16"/>
        <color theme="1"/>
        <rFont val="Calibri"/>
        <family val="2"/>
        <scheme val="minor"/>
      </rPr>
      <t xml:space="preserve">
</t>
    </r>
    <r>
      <rPr>
        <b/>
        <sz val="16"/>
        <color theme="1"/>
        <rFont val="Calibri"/>
        <family val="2"/>
        <scheme val="minor"/>
      </rPr>
      <t xml:space="preserve">CA-1  </t>
    </r>
    <r>
      <rPr>
        <sz val="16"/>
        <color theme="1"/>
        <rFont val="Calibri"/>
        <family val="2"/>
        <scheme val="minor"/>
      </rPr>
      <t xml:space="preserve">SECURITY ASSESSMENT AND AUTHORIZATION POLICY AND PROCEDURES 
</t>
    </r>
    <r>
      <rPr>
        <b/>
        <sz val="16"/>
        <color theme="1"/>
        <rFont val="Calibri"/>
        <family val="2"/>
        <scheme val="minor"/>
      </rPr>
      <t>Configuration Management:</t>
    </r>
    <r>
      <rPr>
        <sz val="16"/>
        <color theme="1"/>
        <rFont val="Calibri"/>
        <family val="2"/>
        <scheme val="minor"/>
      </rPr>
      <t xml:space="preserve"> 
</t>
    </r>
    <r>
      <rPr>
        <b/>
        <sz val="16"/>
        <color theme="1"/>
        <rFont val="Calibri"/>
        <family val="2"/>
        <scheme val="minor"/>
      </rPr>
      <t xml:space="preserve">CM-1  </t>
    </r>
    <r>
      <rPr>
        <sz val="16"/>
        <color theme="1"/>
        <rFont val="Calibri"/>
        <family val="2"/>
        <scheme val="minor"/>
      </rPr>
      <t xml:space="preserve">CONFIGURATION MANAGEMENT POLICY AND PROCEDURES 
</t>
    </r>
    <r>
      <rPr>
        <b/>
        <sz val="16"/>
        <color theme="1"/>
        <rFont val="Calibri"/>
        <family val="2"/>
        <scheme val="minor"/>
      </rPr>
      <t xml:space="preserve">Contingency Planning: </t>
    </r>
    <r>
      <rPr>
        <sz val="16"/>
        <color theme="1"/>
        <rFont val="Calibri"/>
        <family val="2"/>
        <scheme val="minor"/>
      </rPr>
      <t xml:space="preserve">
</t>
    </r>
    <r>
      <rPr>
        <b/>
        <sz val="16"/>
        <color theme="1"/>
        <rFont val="Calibri"/>
        <family val="2"/>
        <scheme val="minor"/>
      </rPr>
      <t xml:space="preserve">CP-1  </t>
    </r>
    <r>
      <rPr>
        <sz val="16"/>
        <color theme="1"/>
        <rFont val="Calibri"/>
        <family val="2"/>
        <scheme val="minor"/>
      </rPr>
      <t xml:space="preserve">CONTINGENCY PLANNING POLICY AND PROCEDURES 
</t>
    </r>
    <r>
      <rPr>
        <b/>
        <sz val="16"/>
        <color theme="1"/>
        <rFont val="Calibri"/>
        <family val="2"/>
        <scheme val="minor"/>
      </rPr>
      <t>Identification and Authentication:</t>
    </r>
    <r>
      <rPr>
        <sz val="16"/>
        <color theme="1"/>
        <rFont val="Calibri"/>
        <family val="2"/>
        <scheme val="minor"/>
      </rPr>
      <t xml:space="preserve">
</t>
    </r>
    <r>
      <rPr>
        <b/>
        <sz val="16"/>
        <color theme="1"/>
        <rFont val="Calibri"/>
        <family val="2"/>
        <scheme val="minor"/>
      </rPr>
      <t>IA-1</t>
    </r>
    <r>
      <rPr>
        <sz val="16"/>
        <color theme="1"/>
        <rFont val="Calibri"/>
        <family val="2"/>
        <scheme val="minor"/>
      </rPr>
      <t xml:space="preserve">  IDENTIFICATION AND AUTHENTICATION POLICY AND PROCEDURES 
</t>
    </r>
    <r>
      <rPr>
        <b/>
        <sz val="16"/>
        <color theme="1"/>
        <rFont val="Calibri"/>
        <family val="2"/>
        <scheme val="minor"/>
      </rPr>
      <t xml:space="preserve">Incident Response: </t>
    </r>
    <r>
      <rPr>
        <sz val="16"/>
        <color theme="1"/>
        <rFont val="Calibri"/>
        <family val="2"/>
        <scheme val="minor"/>
      </rPr>
      <t xml:space="preserve">
</t>
    </r>
    <r>
      <rPr>
        <b/>
        <sz val="16"/>
        <color theme="1"/>
        <rFont val="Calibri"/>
        <family val="2"/>
        <scheme val="minor"/>
      </rPr>
      <t xml:space="preserve">IR-1  </t>
    </r>
    <r>
      <rPr>
        <sz val="16"/>
        <color theme="1"/>
        <rFont val="Calibri"/>
        <family val="2"/>
        <scheme val="minor"/>
      </rPr>
      <t xml:space="preserve">INCIDENT RESPONSE POLICY AND PROCEDURES 
</t>
    </r>
    <r>
      <rPr>
        <b/>
        <sz val="16"/>
        <color theme="1"/>
        <rFont val="Calibri"/>
        <family val="2"/>
        <scheme val="minor"/>
      </rPr>
      <t>Maintenance:</t>
    </r>
    <r>
      <rPr>
        <sz val="16"/>
        <color theme="1"/>
        <rFont val="Calibri"/>
        <family val="2"/>
        <scheme val="minor"/>
      </rPr>
      <t xml:space="preserve">
</t>
    </r>
    <r>
      <rPr>
        <b/>
        <sz val="16"/>
        <color theme="1"/>
        <rFont val="Calibri"/>
        <family val="2"/>
        <scheme val="minor"/>
      </rPr>
      <t xml:space="preserve">MA-1  </t>
    </r>
    <r>
      <rPr>
        <sz val="16"/>
        <color theme="1"/>
        <rFont val="Calibri"/>
        <family val="2"/>
        <scheme val="minor"/>
      </rPr>
      <t xml:space="preserve">SYSTEM MAINTENANCE POLICY AND PROCEDURES 
</t>
    </r>
    <r>
      <rPr>
        <b/>
        <sz val="16"/>
        <color theme="1"/>
        <rFont val="Calibri"/>
        <family val="2"/>
        <scheme val="minor"/>
      </rPr>
      <t xml:space="preserve">Media Protection: </t>
    </r>
    <r>
      <rPr>
        <sz val="16"/>
        <color theme="1"/>
        <rFont val="Calibri"/>
        <family val="2"/>
        <scheme val="minor"/>
      </rPr>
      <t xml:space="preserve">
</t>
    </r>
    <r>
      <rPr>
        <b/>
        <sz val="16"/>
        <color theme="1"/>
        <rFont val="Calibri"/>
        <family val="2"/>
        <scheme val="minor"/>
      </rPr>
      <t>MP-1</t>
    </r>
    <r>
      <rPr>
        <sz val="16"/>
        <color theme="1"/>
        <rFont val="Calibri"/>
        <family val="2"/>
        <scheme val="minor"/>
      </rPr>
      <t xml:space="preserve">  MEDIA PROTECTION POLICY AND PROCEDURES
</t>
    </r>
    <r>
      <rPr>
        <b/>
        <sz val="16"/>
        <color theme="1"/>
        <rFont val="Calibri"/>
        <family val="2"/>
        <scheme val="minor"/>
      </rPr>
      <t xml:space="preserve">Physical and Environmental Protection: </t>
    </r>
    <r>
      <rPr>
        <sz val="16"/>
        <color theme="1"/>
        <rFont val="Calibri"/>
        <family val="2"/>
        <scheme val="minor"/>
      </rPr>
      <t xml:space="preserve">
</t>
    </r>
    <r>
      <rPr>
        <b/>
        <sz val="16"/>
        <color theme="1"/>
        <rFont val="Calibri"/>
        <family val="2"/>
        <scheme val="minor"/>
      </rPr>
      <t xml:space="preserve">PE-1  </t>
    </r>
    <r>
      <rPr>
        <sz val="16"/>
        <color theme="1"/>
        <rFont val="Calibri"/>
        <family val="2"/>
        <scheme val="minor"/>
      </rPr>
      <t xml:space="preserve">PHYSICAL AND ENVIRONMENTAL PROTECTION POLICY AND PROCEDURES 
</t>
    </r>
    <r>
      <rPr>
        <b/>
        <sz val="16"/>
        <color theme="1"/>
        <rFont val="Calibri"/>
        <family val="2"/>
        <scheme val="minor"/>
      </rPr>
      <t xml:space="preserve">Planning: </t>
    </r>
    <r>
      <rPr>
        <sz val="16"/>
        <color theme="1"/>
        <rFont val="Calibri"/>
        <family val="2"/>
        <scheme val="minor"/>
      </rPr>
      <t xml:space="preserve">
</t>
    </r>
    <r>
      <rPr>
        <b/>
        <sz val="16"/>
        <color theme="1"/>
        <rFont val="Calibri"/>
        <family val="2"/>
        <scheme val="minor"/>
      </rPr>
      <t xml:space="preserve">PL-1  </t>
    </r>
    <r>
      <rPr>
        <sz val="16"/>
        <color theme="1"/>
        <rFont val="Calibri"/>
        <family val="2"/>
        <scheme val="minor"/>
      </rPr>
      <t xml:space="preserve">SECURITY PLANNING POLICY AND PROCEDURES 
</t>
    </r>
    <r>
      <rPr>
        <b/>
        <sz val="16"/>
        <color theme="1"/>
        <rFont val="Calibri"/>
        <family val="2"/>
        <scheme val="minor"/>
      </rPr>
      <t>Personnel Security:</t>
    </r>
    <r>
      <rPr>
        <sz val="16"/>
        <color theme="1"/>
        <rFont val="Calibri"/>
        <family val="2"/>
        <scheme val="minor"/>
      </rPr>
      <t xml:space="preserve">
</t>
    </r>
    <r>
      <rPr>
        <b/>
        <sz val="16"/>
        <color theme="1"/>
        <rFont val="Calibri"/>
        <family val="2"/>
        <scheme val="minor"/>
      </rPr>
      <t xml:space="preserve">PS-1  </t>
    </r>
    <r>
      <rPr>
        <sz val="16"/>
        <color theme="1"/>
        <rFont val="Calibri"/>
        <family val="2"/>
        <scheme val="minor"/>
      </rPr>
      <t xml:space="preserve">PERSONNEL SECURITY POLICY AND PROCEDURES
</t>
    </r>
    <r>
      <rPr>
        <b/>
        <sz val="16"/>
        <color theme="1"/>
        <rFont val="Calibri"/>
        <family val="2"/>
        <scheme val="minor"/>
      </rPr>
      <t>Risk Assessment:</t>
    </r>
    <r>
      <rPr>
        <sz val="16"/>
        <color theme="1"/>
        <rFont val="Calibri"/>
        <family val="2"/>
        <scheme val="minor"/>
      </rPr>
      <t xml:space="preserve">
</t>
    </r>
    <r>
      <rPr>
        <b/>
        <sz val="16"/>
        <color theme="1"/>
        <rFont val="Calibri"/>
        <family val="2"/>
        <scheme val="minor"/>
      </rPr>
      <t xml:space="preserve">RA-1  </t>
    </r>
    <r>
      <rPr>
        <sz val="16"/>
        <color theme="1"/>
        <rFont val="Calibri"/>
        <family val="2"/>
        <scheme val="minor"/>
      </rPr>
      <t xml:space="preserve">RISK ASSESSMENT POLICY AND PROCEDURES 
</t>
    </r>
    <r>
      <rPr>
        <b/>
        <sz val="16"/>
        <color theme="1"/>
        <rFont val="Calibri"/>
        <family val="2"/>
        <scheme val="minor"/>
      </rPr>
      <t>System and Services Acquisition:</t>
    </r>
    <r>
      <rPr>
        <sz val="16"/>
        <color theme="1"/>
        <rFont val="Calibri"/>
        <family val="2"/>
        <scheme val="minor"/>
      </rPr>
      <t xml:space="preserve">
</t>
    </r>
    <r>
      <rPr>
        <b/>
        <sz val="16"/>
        <color theme="1"/>
        <rFont val="Calibri"/>
        <family val="2"/>
        <scheme val="minor"/>
      </rPr>
      <t>SA-1</t>
    </r>
    <r>
      <rPr>
        <sz val="16"/>
        <color theme="1"/>
        <rFont val="Calibri"/>
        <family val="2"/>
        <scheme val="minor"/>
      </rPr>
      <t xml:space="preserve">  SYSTEM AND SERVICES ACQUISITION POLICY AND PROCEDURES
</t>
    </r>
    <r>
      <rPr>
        <b/>
        <sz val="16"/>
        <color theme="1"/>
        <rFont val="Calibri"/>
        <family val="2"/>
        <scheme val="minor"/>
      </rPr>
      <t xml:space="preserve">System and Communications Protection: </t>
    </r>
    <r>
      <rPr>
        <sz val="16"/>
        <color theme="1"/>
        <rFont val="Calibri"/>
        <family val="2"/>
        <scheme val="minor"/>
      </rPr>
      <t xml:space="preserve">
</t>
    </r>
    <r>
      <rPr>
        <b/>
        <sz val="16"/>
        <color theme="1"/>
        <rFont val="Calibri"/>
        <family val="2"/>
        <scheme val="minor"/>
      </rPr>
      <t>SC-1</t>
    </r>
    <r>
      <rPr>
        <sz val="16"/>
        <color theme="1"/>
        <rFont val="Calibri"/>
        <family val="2"/>
        <scheme val="minor"/>
      </rPr>
      <t xml:space="preserve">  SYSTEM AND COMMUNICATIONS PROTECTION POLICY AND PROCEDURES 
</t>
    </r>
    <r>
      <rPr>
        <b/>
        <sz val="16"/>
        <color theme="1"/>
        <rFont val="Calibri"/>
        <family val="2"/>
        <scheme val="minor"/>
      </rPr>
      <t xml:space="preserve">System and Information Integrity: </t>
    </r>
    <r>
      <rPr>
        <sz val="16"/>
        <color theme="1"/>
        <rFont val="Calibri"/>
        <family val="2"/>
        <scheme val="minor"/>
      </rPr>
      <t xml:space="preserve">
</t>
    </r>
    <r>
      <rPr>
        <b/>
        <sz val="16"/>
        <color theme="1"/>
        <rFont val="Calibri"/>
        <family val="2"/>
        <scheme val="minor"/>
      </rPr>
      <t>SI-1</t>
    </r>
    <r>
      <rPr>
        <sz val="16"/>
        <color theme="1"/>
        <rFont val="Calibri"/>
        <family val="2"/>
        <scheme val="minor"/>
      </rPr>
      <t xml:space="preserve">  SYSTEM AND INFORMATION INTEGRITY POLICY AND PROCEDURES</t>
    </r>
  </si>
  <si>
    <r>
      <t xml:space="preserve">TARGET STATE                                                                            
                                                                                                    </t>
    </r>
    <r>
      <rPr>
        <b/>
        <sz val="18"/>
        <color rgb="FFFFC000"/>
        <rFont val="Calibri"/>
        <family val="2"/>
        <scheme val="minor"/>
      </rPr>
      <t>[What Good Looks Like]</t>
    </r>
  </si>
  <si>
    <r>
      <t xml:space="preserve">SAM 5300 
REFERENCE
</t>
    </r>
    <r>
      <rPr>
        <b/>
        <sz val="18"/>
        <color rgb="FFFFC000"/>
        <rFont val="Calibri"/>
        <family val="2"/>
        <scheme val="minor"/>
      </rPr>
      <t>[DEPLOY                                      at This Level]</t>
    </r>
  </si>
  <si>
    <t>DATA SECURITY, (CONT'D).</t>
  </si>
  <si>
    <t>SECURITY 
GOVERNANCE, (CONT'D).</t>
  </si>
  <si>
    <r>
      <rPr>
        <b/>
        <sz val="16"/>
        <color theme="1"/>
        <rFont val="Calibri"/>
        <family val="2"/>
        <scheme val="minor"/>
      </rPr>
      <t xml:space="preserve">5305.2 </t>
    </r>
    <r>
      <rPr>
        <sz val="16"/>
        <color theme="1"/>
        <rFont val="Calibri"/>
        <family val="2"/>
        <scheme val="minor"/>
      </rPr>
      <t xml:space="preserve"> Policy, Procedure and Standards Management
</t>
    </r>
    <r>
      <rPr>
        <b/>
        <sz val="16"/>
        <color theme="1"/>
        <rFont val="Calibri"/>
        <family val="2"/>
        <scheme val="minor"/>
      </rPr>
      <t xml:space="preserve">5305.6 </t>
    </r>
    <r>
      <rPr>
        <sz val="16"/>
        <color theme="1"/>
        <rFont val="Calibri"/>
        <family val="2"/>
        <scheme val="minor"/>
      </rPr>
      <t xml:space="preserve"> Risk Management
</t>
    </r>
    <r>
      <rPr>
        <b/>
        <sz val="16"/>
        <color theme="1"/>
        <rFont val="Calibri"/>
        <family val="2"/>
        <scheme val="minor"/>
      </rPr>
      <t xml:space="preserve">5305.7 </t>
    </r>
    <r>
      <rPr>
        <sz val="16"/>
        <color theme="1"/>
        <rFont val="Calibri"/>
        <family val="2"/>
        <scheme val="minor"/>
      </rPr>
      <t xml:space="preserve"> Risk Assessment
</t>
    </r>
    <r>
      <rPr>
        <b/>
        <sz val="16"/>
        <color theme="1"/>
        <rFont val="Calibri"/>
        <family val="2"/>
        <scheme val="minor"/>
      </rPr>
      <t xml:space="preserve">5310.1 </t>
    </r>
    <r>
      <rPr>
        <sz val="16"/>
        <color theme="1"/>
        <rFont val="Calibri"/>
        <family val="2"/>
        <scheme val="minor"/>
      </rPr>
      <t xml:space="preserve"> State Entity Privacy Statement and Notice on Collection
</t>
    </r>
    <r>
      <rPr>
        <b/>
        <sz val="16"/>
        <color theme="1"/>
        <rFont val="Calibri"/>
        <family val="2"/>
        <scheme val="minor"/>
      </rPr>
      <t xml:space="preserve">5310.2 </t>
    </r>
    <r>
      <rPr>
        <sz val="16"/>
        <color theme="1"/>
        <rFont val="Calibri"/>
        <family val="2"/>
        <scheme val="minor"/>
      </rPr>
      <t xml:space="preserve"> Limiting Collection                                          
                                   </t>
    </r>
    <r>
      <rPr>
        <b/>
        <sz val="16"/>
        <color theme="1"/>
        <rFont val="Calibri"/>
        <family val="2"/>
        <scheme val="minor"/>
      </rPr>
      <t xml:space="preserve">5310.3 </t>
    </r>
    <r>
      <rPr>
        <sz val="16"/>
        <color theme="1"/>
        <rFont val="Calibri"/>
        <family val="2"/>
        <scheme val="minor"/>
      </rPr>
      <t xml:space="preserve"> Limiting Use and Disclosure
</t>
    </r>
    <r>
      <rPr>
        <b/>
        <sz val="16"/>
        <color theme="1"/>
        <rFont val="Calibri"/>
        <family val="2"/>
        <scheme val="minor"/>
      </rPr>
      <t>5310.4</t>
    </r>
    <r>
      <rPr>
        <sz val="16"/>
        <color theme="1"/>
        <rFont val="Calibri"/>
        <family val="2"/>
        <scheme val="minor"/>
      </rPr>
      <t xml:space="preserve">  Individual Access 
</t>
    </r>
    <r>
      <rPr>
        <b/>
        <sz val="16"/>
        <color theme="1"/>
        <rFont val="Calibri"/>
        <family val="2"/>
        <scheme val="minor"/>
      </rPr>
      <t>5310.5</t>
    </r>
    <r>
      <rPr>
        <sz val="16"/>
        <color theme="1"/>
        <rFont val="Calibri"/>
        <family val="2"/>
        <scheme val="minor"/>
      </rPr>
      <t xml:space="preserve">  Information Integrity
</t>
    </r>
    <r>
      <rPr>
        <b/>
        <sz val="16"/>
        <color theme="1"/>
        <rFont val="Calibri"/>
        <family val="2"/>
        <scheme val="minor"/>
      </rPr>
      <t xml:space="preserve">
5310.6</t>
    </r>
    <r>
      <rPr>
        <sz val="16"/>
        <color theme="1"/>
        <rFont val="Calibri"/>
        <family val="2"/>
        <scheme val="minor"/>
      </rPr>
      <t xml:space="preserve">  Data Retention and Destruction 
</t>
    </r>
    <r>
      <rPr>
        <b/>
        <sz val="16"/>
        <color theme="1"/>
        <rFont val="Calibri"/>
        <family val="2"/>
        <scheme val="minor"/>
      </rPr>
      <t xml:space="preserve">5315.3 </t>
    </r>
    <r>
      <rPr>
        <sz val="16"/>
        <color theme="1"/>
        <rFont val="Calibri"/>
        <family val="2"/>
        <scheme val="minor"/>
      </rPr>
      <t xml:space="preserve"> Information Asset Documentation
</t>
    </r>
    <r>
      <rPr>
        <b/>
        <sz val="16"/>
        <color theme="1"/>
        <rFont val="Calibri"/>
        <family val="2"/>
        <scheme val="minor"/>
      </rPr>
      <t xml:space="preserve">
5330.1 </t>
    </r>
    <r>
      <rPr>
        <sz val="16"/>
        <color theme="1"/>
        <rFont val="Calibri"/>
        <family val="2"/>
        <scheme val="minor"/>
      </rPr>
      <t xml:space="preserve"> Security Assessments</t>
    </r>
  </si>
  <si>
    <r>
      <rPr>
        <b/>
        <sz val="16"/>
        <rFont val="Calibri"/>
        <family val="2"/>
        <scheme val="minor"/>
      </rPr>
      <t>Accountability, Audit, and Risk Management:</t>
    </r>
    <r>
      <rPr>
        <sz val="16"/>
        <rFont val="Calibri"/>
        <family val="2"/>
        <scheme val="minor"/>
      </rPr>
      <t xml:space="preserve">
</t>
    </r>
    <r>
      <rPr>
        <b/>
        <sz val="16"/>
        <rFont val="Calibri"/>
        <family val="2"/>
        <scheme val="minor"/>
      </rPr>
      <t xml:space="preserve">AR-1  </t>
    </r>
    <r>
      <rPr>
        <sz val="16"/>
        <rFont val="Calibri"/>
        <family val="2"/>
        <scheme val="minor"/>
      </rPr>
      <t xml:space="preserve">GOVERNANCE AND PRIVACY PROGRAM
</t>
    </r>
    <r>
      <rPr>
        <b/>
        <sz val="16"/>
        <rFont val="Calibri"/>
        <family val="2"/>
        <scheme val="minor"/>
      </rPr>
      <t xml:space="preserve">AR-2  </t>
    </r>
    <r>
      <rPr>
        <sz val="16"/>
        <rFont val="Calibri"/>
        <family val="2"/>
        <scheme val="minor"/>
      </rPr>
      <t xml:space="preserve">PRIVACY IMPACT AND ASSESSMENT
</t>
    </r>
    <r>
      <rPr>
        <b/>
        <sz val="16"/>
        <rFont val="Calibri"/>
        <family val="2"/>
        <scheme val="minor"/>
      </rPr>
      <t>AR-3</t>
    </r>
    <r>
      <rPr>
        <sz val="16"/>
        <rFont val="Calibri"/>
        <family val="2"/>
        <scheme val="minor"/>
      </rPr>
      <t xml:space="preserve">  PRIVACY REQUIREMENTS FOR CONTRACTORS AND SERVICE PROVIDERS
</t>
    </r>
    <r>
      <rPr>
        <b/>
        <sz val="16"/>
        <rFont val="Calibri"/>
        <family val="2"/>
        <scheme val="minor"/>
      </rPr>
      <t xml:space="preserve">AR-4  </t>
    </r>
    <r>
      <rPr>
        <sz val="16"/>
        <rFont val="Calibri"/>
        <family val="2"/>
        <scheme val="minor"/>
      </rPr>
      <t xml:space="preserve">PRIVACY MONITORING AND AUDITING
</t>
    </r>
    <r>
      <rPr>
        <b/>
        <sz val="16"/>
        <rFont val="Calibri"/>
        <family val="2"/>
        <scheme val="minor"/>
      </rPr>
      <t>AR-6</t>
    </r>
    <r>
      <rPr>
        <sz val="16"/>
        <rFont val="Calibri"/>
        <family val="2"/>
        <scheme val="minor"/>
      </rPr>
      <t xml:space="preserve">  PRIVACY REPORTING
</t>
    </r>
    <r>
      <rPr>
        <b/>
        <sz val="16"/>
        <rFont val="Calibri"/>
        <family val="2"/>
        <scheme val="minor"/>
      </rPr>
      <t>AR-7</t>
    </r>
    <r>
      <rPr>
        <sz val="16"/>
        <rFont val="Calibri"/>
        <family val="2"/>
        <scheme val="minor"/>
      </rPr>
      <t xml:space="preserve">  PRIVACY ENHANCED SYSTEM DESIGN AND DEVELOPMENT
</t>
    </r>
    <r>
      <rPr>
        <b/>
        <sz val="16"/>
        <rFont val="Calibri"/>
        <family val="2"/>
        <scheme val="minor"/>
      </rPr>
      <t xml:space="preserve">AR-8  </t>
    </r>
    <r>
      <rPr>
        <sz val="16"/>
        <rFont val="Calibri"/>
        <family val="2"/>
        <scheme val="minor"/>
      </rPr>
      <t xml:space="preserve">ACCOUNTING OF DISCLOSURES
</t>
    </r>
    <r>
      <rPr>
        <b/>
        <sz val="16"/>
        <rFont val="Calibri"/>
        <family val="2"/>
        <scheme val="minor"/>
      </rPr>
      <t>Risk Assessment:</t>
    </r>
    <r>
      <rPr>
        <sz val="16"/>
        <rFont val="Calibri"/>
        <family val="2"/>
        <scheme val="minor"/>
      </rPr>
      <t xml:space="preserve">
</t>
    </r>
    <r>
      <rPr>
        <b/>
        <sz val="16"/>
        <rFont val="Calibri"/>
        <family val="2"/>
        <scheme val="minor"/>
      </rPr>
      <t xml:space="preserve">RA-1 </t>
    </r>
    <r>
      <rPr>
        <sz val="16"/>
        <rFont val="Calibri"/>
        <family val="2"/>
        <scheme val="minor"/>
      </rPr>
      <t xml:space="preserve"> RISK ASSESSMENT POLICY AND PROCEDURES
</t>
    </r>
    <r>
      <rPr>
        <b/>
        <sz val="16"/>
        <rFont val="Calibri"/>
        <family val="2"/>
        <scheme val="minor"/>
      </rPr>
      <t>Program Management:</t>
    </r>
    <r>
      <rPr>
        <sz val="16"/>
        <rFont val="Calibri"/>
        <family val="2"/>
        <scheme val="minor"/>
      </rPr>
      <t xml:space="preserve">
</t>
    </r>
    <r>
      <rPr>
        <b/>
        <sz val="16"/>
        <rFont val="Calibri"/>
        <family val="2"/>
        <scheme val="minor"/>
      </rPr>
      <t xml:space="preserve">PM-9  </t>
    </r>
    <r>
      <rPr>
        <sz val="16"/>
        <rFont val="Calibri"/>
        <family val="2"/>
        <scheme val="minor"/>
      </rPr>
      <t xml:space="preserve">RISK MANAGEMENT STRATEGY
</t>
    </r>
    <r>
      <rPr>
        <b/>
        <sz val="16"/>
        <rFont val="Calibri"/>
        <family val="2"/>
        <scheme val="minor"/>
      </rPr>
      <t>Authority and Purpose:</t>
    </r>
    <r>
      <rPr>
        <sz val="16"/>
        <rFont val="Calibri"/>
        <family val="2"/>
        <scheme val="minor"/>
      </rPr>
      <t xml:space="preserve">
</t>
    </r>
    <r>
      <rPr>
        <b/>
        <sz val="16"/>
        <rFont val="Calibri"/>
        <family val="2"/>
        <scheme val="minor"/>
      </rPr>
      <t xml:space="preserve">AP-1  </t>
    </r>
    <r>
      <rPr>
        <sz val="16"/>
        <rFont val="Calibri"/>
        <family val="2"/>
        <scheme val="minor"/>
      </rPr>
      <t xml:space="preserve">AUTHORITY TO COLLECT
</t>
    </r>
    <r>
      <rPr>
        <b/>
        <sz val="16"/>
        <rFont val="Calibri"/>
        <family val="2"/>
        <scheme val="minor"/>
      </rPr>
      <t>AP-2</t>
    </r>
    <r>
      <rPr>
        <sz val="16"/>
        <rFont val="Calibri"/>
        <family val="2"/>
        <scheme val="minor"/>
      </rPr>
      <t xml:space="preserve">  PURPOSE SPECIFICATION
                                                                                                                                                                                                                                                                                                                                                                                                                                                                                                                                                        </t>
    </r>
    <r>
      <rPr>
        <b/>
        <sz val="16"/>
        <rFont val="Calibri"/>
        <family val="2"/>
        <scheme val="minor"/>
      </rPr>
      <t>Data Minimization and Retention:</t>
    </r>
    <r>
      <rPr>
        <sz val="16"/>
        <rFont val="Calibri"/>
        <family val="2"/>
        <scheme val="minor"/>
      </rPr>
      <t xml:space="preserve">
</t>
    </r>
    <r>
      <rPr>
        <b/>
        <sz val="16"/>
        <rFont val="Calibri"/>
        <family val="2"/>
        <scheme val="minor"/>
      </rPr>
      <t xml:space="preserve">DI-1  </t>
    </r>
    <r>
      <rPr>
        <sz val="16"/>
        <rFont val="Calibri"/>
        <family val="2"/>
        <scheme val="minor"/>
      </rPr>
      <t xml:space="preserve">MINIMIZATION OF PERSONALLY IDENTIFIABLE INFORMATION
</t>
    </r>
    <r>
      <rPr>
        <b/>
        <sz val="16"/>
        <rFont val="Calibri"/>
        <family val="2"/>
        <scheme val="minor"/>
      </rPr>
      <t xml:space="preserve">Individual Participation and Redress:
IP-1  </t>
    </r>
    <r>
      <rPr>
        <sz val="16"/>
        <rFont val="Calibri"/>
        <family val="2"/>
        <scheme val="minor"/>
      </rPr>
      <t xml:space="preserve">CONSENT
</t>
    </r>
    <r>
      <rPr>
        <b/>
        <sz val="16"/>
        <rFont val="Calibri"/>
        <family val="2"/>
        <scheme val="minor"/>
      </rPr>
      <t>Transparency:</t>
    </r>
    <r>
      <rPr>
        <sz val="16"/>
        <rFont val="Calibri"/>
        <family val="2"/>
        <scheme val="minor"/>
      </rPr>
      <t xml:space="preserve">
</t>
    </r>
    <r>
      <rPr>
        <b/>
        <sz val="16"/>
        <rFont val="Calibri"/>
        <family val="2"/>
        <scheme val="minor"/>
      </rPr>
      <t xml:space="preserve">TR-1  </t>
    </r>
    <r>
      <rPr>
        <sz val="16"/>
        <rFont val="Calibri"/>
        <family val="2"/>
        <scheme val="minor"/>
      </rPr>
      <t>PRIVACY NOTICE</t>
    </r>
  </si>
  <si>
    <t xml:space="preserve">Testing is structured as a tiered testing program that includes table-top scenario-based and live partial (function, infrastructure, system or application-specific) recovery testing, as well as live, full failover and recovery testing for all systems supporting critical business processes.       
</t>
  </si>
  <si>
    <t xml:space="preserve">
Business data use cases and practices are formally defined and governed by enterprise policy with senior management oversight.
</t>
  </si>
  <si>
    <t xml:space="preserve">
Enterprise security policy is defined with senior management accountability.</t>
  </si>
  <si>
    <r>
      <t xml:space="preserve">Security Program Framework
</t>
    </r>
    <r>
      <rPr>
        <b/>
        <sz val="18"/>
        <color rgb="FFFFC000"/>
        <rFont val="Calibri"/>
        <family val="2"/>
        <scheme val="minor"/>
      </rPr>
      <t>[REPORT  at this level]</t>
    </r>
  </si>
  <si>
    <r>
      <t xml:space="preserve">2016-2018 PRIORITY                          OBJECTIVES
</t>
    </r>
    <r>
      <rPr>
        <b/>
        <sz val="18"/>
        <color rgb="FFFFC000"/>
        <rFont val="Calibri"/>
        <family val="2"/>
        <scheme val="minor"/>
      </rPr>
      <t>[MANAGE  at This Level]</t>
    </r>
  </si>
  <si>
    <t>The Department of Technology, Office of Information Security has established this foundational framework comprised of 30 priority security objectives to assist state entities with prioritization of their information security efforts. The foundational framework is considered a starting point and will be used to consistently measure and mature state entity security compliance moving forward.</t>
  </si>
  <si>
    <t>As state entities achieve compliance with foundational framework objectives they will continue to address other applicable control areas to sufficiently protect information assets and address organizational risk.</t>
  </si>
  <si>
    <t>INTRODUCTION:</t>
  </si>
  <si>
    <t xml:space="preserve">Pursuant to Government Code 6254.19, this information security record is confidential and is exempt from  public disclosure. Securely send the entire form and all enclosures to the OIS using the Secure Automated File Exchange (SAFE) system.   </t>
  </si>
  <si>
    <r>
      <t xml:space="preserve">State of California - Office of Information Security
</t>
    </r>
    <r>
      <rPr>
        <b/>
        <sz val="14"/>
        <color theme="1"/>
        <rFont val="Calibri"/>
        <family val="2"/>
        <scheme val="minor"/>
      </rPr>
      <t>FOUNDATIONAL FRAMEWORK</t>
    </r>
    <r>
      <rPr>
        <sz val="14"/>
        <color theme="1"/>
        <rFont val="Calibri"/>
        <family val="2"/>
        <scheme val="minor"/>
      </rPr>
      <t xml:space="preserve">
SIMM 5300-B
October 2017</t>
    </r>
  </si>
  <si>
    <t xml:space="preserve">
California Department of Technology, Office of Information Security
Foundational Framework                                                                                                                                               Page 1 of 1
SIMM 5300-B                                                                                                                                                                  October 2017</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</si>
</sst>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sz val="10"/>
      <name val="Arial"/>
      <family val="2"/>
    </font>
    <font>
      <sz val="10"/>
      <name val="Arial"/>
      <family val="2"/>
    </font>
    <font>
      <b/>
      <sz val="16"/>
      <color theme="1"/>
      <name val="Calibri"/>
      <family val="2"/>
      <scheme val="minor"/>
    </font>
    <font>
      <sz val="16"/>
      <color theme="1"/>
      <name val="Calibri"/>
      <family val="2"/>
      <scheme val="minor"/>
    </font>
    <font>
      <b/>
      <u/>
      <sz val="16"/>
      <color theme="1"/>
      <name val="Calibri"/>
      <family val="2"/>
      <scheme val="minor"/>
    </font>
    <font>
      <sz val="16"/>
      <name val="Calibri"/>
      <family val="2"/>
      <scheme val="minor"/>
    </font>
    <font>
      <b/>
      <sz val="16"/>
      <name val="Calibri"/>
      <family val="2"/>
      <scheme val="minor"/>
    </font>
    <font>
      <strike/>
      <sz val="16"/>
      <color rgb="FF00B050"/>
      <name val="Calibri"/>
      <family val="2"/>
      <scheme val="minor"/>
    </font>
    <font>
      <strike/>
      <sz val="16"/>
      <name val="Calibri"/>
      <family val="2"/>
      <scheme val="minor"/>
    </font>
    <font>
      <b/>
      <sz val="18"/>
      <color theme="0"/>
      <name val="Calibri"/>
      <family val="2"/>
      <scheme val="minor"/>
    </font>
    <font>
      <b/>
      <sz val="18"/>
      <color rgb="FFFFC000"/>
      <name val="Calibri"/>
      <family val="2"/>
      <scheme val="minor"/>
    </font>
    <font>
      <sz val="14"/>
      <color theme="1"/>
      <name val="Calibri"/>
      <family val="2"/>
      <scheme val="minor"/>
    </font>
    <font>
      <b/>
      <sz val="14"/>
      <color theme="1"/>
      <name val="Calibri"/>
      <family val="2"/>
      <scheme val="minor"/>
    </font>
    <font>
      <sz val="12"/>
      <color theme="1"/>
      <name val="Calibri"/>
      <family val="2"/>
      <scheme val="minor"/>
    </font>
    <font>
      <b/>
      <sz val="12"/>
      <color theme="1"/>
      <name val="Calibri"/>
      <family val="2"/>
      <scheme val="minor"/>
    </font>
    <font>
      <sz val="9"/>
      <color theme="1"/>
      <name val="Calibri"/>
      <family val="2"/>
      <scheme val="minor"/>
    </font>
  </fonts>
  <fills count="4">
    <fill>
      <patternFill patternType="none"/>
    </fill>
    <fill>
      <patternFill patternType="gray125"/>
    </fill>
    <fill>
      <patternFill patternType="solid">
        <fgColor theme="3"/>
        <bgColor indexed="64"/>
      </patternFill>
    </fill>
    <fill>
      <patternFill patternType="solid">
        <fgColor theme="2" tint="-9.9978637043366805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xf numFmtId="0" fontId="1" fillId="0" borderId="0">
      <alignment vertical="center"/>
    </xf>
    <xf numFmtId="0" fontId="2" fillId="0" borderId="0">
      <alignment vertical="center"/>
    </xf>
    <xf numFmtId="0" fontId="1" fillId="0" borderId="0"/>
  </cellStyleXfs>
  <cellXfs count="63">
    <xf numFmtId="0" fontId="0" fillId="0" borderId="0" xfId="0"/>
    <xf numFmtId="0" fontId="3" fillId="0" borderId="0" xfId="0" applyFont="1" applyFill="1" applyBorder="1" applyAlignment="1">
      <alignment horizontal="center" vertical="center" wrapText="1"/>
    </xf>
    <xf numFmtId="0" fontId="4" fillId="0" borderId="0" xfId="0" applyFont="1" applyFill="1" applyBorder="1"/>
    <xf numFmtId="0" fontId="4" fillId="0" borderId="0" xfId="0" applyFont="1" applyFill="1" applyBorder="1" applyAlignment="1">
      <alignment horizontal="center" vertical="center"/>
    </xf>
    <xf numFmtId="0" fontId="4" fillId="3" borderId="1" xfId="0" applyFont="1" applyFill="1" applyBorder="1" applyAlignment="1">
      <alignment horizontal="left" vertical="top" wrapText="1"/>
    </xf>
    <xf numFmtId="0" fontId="4" fillId="0" borderId="0" xfId="0" applyFont="1" applyFill="1" applyBorder="1" applyAlignment="1">
      <alignment horizontal="left" vertical="center" wrapText="1"/>
    </xf>
    <xf numFmtId="0" fontId="4" fillId="0" borderId="0" xfId="0" applyFont="1" applyFill="1" applyBorder="1" applyAlignment="1">
      <alignment horizontal="left" vertical="center"/>
    </xf>
    <xf numFmtId="0" fontId="3" fillId="0" borderId="0" xfId="0" applyFont="1" applyFill="1" applyBorder="1" applyAlignment="1">
      <alignment horizontal="center" vertical="center"/>
    </xf>
    <xf numFmtId="0" fontId="4" fillId="0" borderId="0" xfId="0" applyFont="1" applyFill="1" applyBorder="1" applyAlignment="1">
      <alignment horizontal="center" vertical="center" wrapText="1"/>
    </xf>
    <xf numFmtId="0" fontId="4" fillId="0" borderId="0" xfId="0" applyFont="1" applyFill="1" applyBorder="1" applyAlignment="1">
      <alignment horizontal="left" vertical="top" wrapText="1"/>
    </xf>
    <xf numFmtId="0" fontId="10" fillId="0" borderId="0"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3" xfId="0" applyFont="1" applyFill="1" applyBorder="1" applyAlignment="1">
      <alignment horizontal="left" vertical="center" wrapText="1"/>
    </xf>
    <xf numFmtId="0" fontId="4" fillId="3" borderId="4" xfId="0" applyFont="1" applyFill="1" applyBorder="1" applyAlignment="1">
      <alignment horizontal="left" vertical="center" wrapText="1"/>
    </xf>
    <xf numFmtId="0" fontId="4" fillId="0" borderId="1" xfId="0" applyFont="1" applyFill="1" applyBorder="1" applyAlignment="1">
      <alignment horizontal="left" vertical="top" wrapText="1"/>
    </xf>
    <xf numFmtId="0" fontId="6" fillId="3" borderId="3" xfId="0" applyFont="1" applyFill="1" applyBorder="1" applyAlignment="1">
      <alignment horizontal="left" vertical="center" wrapText="1"/>
    </xf>
    <xf numFmtId="0" fontId="6" fillId="3" borderId="4" xfId="0" applyFont="1" applyFill="1" applyBorder="1" applyAlignment="1">
      <alignment horizontal="left" vertical="center" wrapText="1"/>
    </xf>
    <xf numFmtId="0" fontId="3" fillId="3" borderId="3" xfId="0" applyFont="1" applyFill="1" applyBorder="1" applyAlignment="1">
      <alignment vertical="center" wrapText="1"/>
    </xf>
    <xf numFmtId="0" fontId="3" fillId="3" borderId="4" xfId="0" applyFont="1" applyFill="1" applyBorder="1" applyAlignment="1">
      <alignment vertical="center" wrapText="1"/>
    </xf>
    <xf numFmtId="0" fontId="10" fillId="2" borderId="1" xfId="0" applyFont="1" applyFill="1" applyBorder="1" applyAlignment="1">
      <alignment horizontal="center" vertical="center" wrapText="1"/>
    </xf>
    <xf numFmtId="0" fontId="4" fillId="3" borderId="1" xfId="0" applyFont="1" applyFill="1" applyBorder="1" applyAlignment="1">
      <alignment horizontal="left" vertical="center" wrapText="1"/>
    </xf>
    <xf numFmtId="0" fontId="4" fillId="0" borderId="1" xfId="0" applyFont="1" applyFill="1" applyBorder="1" applyAlignment="1">
      <alignment horizontal="left" vertical="distributed" wrapText="1"/>
    </xf>
    <xf numFmtId="0" fontId="0" fillId="0" borderId="1" xfId="0" applyBorder="1"/>
    <xf numFmtId="0" fontId="12" fillId="0" borderId="1" xfId="0" applyFont="1" applyBorder="1" applyAlignment="1">
      <alignment horizontal="center" vertical="center" wrapText="1"/>
    </xf>
    <xf numFmtId="0" fontId="15" fillId="0" borderId="1" xfId="0" applyFont="1" applyBorder="1" applyAlignment="1">
      <alignment horizontal="left" vertical="center" wrapText="1"/>
    </xf>
    <xf numFmtId="0" fontId="14" fillId="0" borderId="1" xfId="0" applyFont="1" applyBorder="1" applyAlignment="1">
      <alignment horizontal="center" vertical="center" wrapText="1"/>
    </xf>
    <xf numFmtId="0" fontId="14" fillId="0" borderId="1" xfId="0" applyFont="1" applyBorder="1" applyAlignment="1">
      <alignment horizontal="left" vertical="center" wrapText="1"/>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6" fillId="3" borderId="1" xfId="0" applyFont="1" applyFill="1" applyBorder="1" applyAlignment="1">
      <alignment horizontal="left" vertical="center"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2" xfId="0" applyFont="1" applyFill="1" applyBorder="1" applyAlignment="1">
      <alignment horizontal="left" vertical="center" wrapText="1"/>
    </xf>
    <xf numFmtId="0" fontId="4" fillId="3" borderId="3" xfId="0" applyFont="1" applyFill="1" applyBorder="1" applyAlignment="1">
      <alignment horizontal="left" vertical="center" wrapText="1"/>
    </xf>
    <xf numFmtId="0" fontId="4" fillId="3" borderId="1" xfId="0" applyFont="1" applyFill="1" applyBorder="1" applyAlignment="1">
      <alignment horizontal="left" vertical="center" wrapText="1"/>
    </xf>
    <xf numFmtId="0" fontId="4"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4" fillId="0" borderId="1" xfId="0" applyFont="1" applyFill="1" applyBorder="1" applyAlignment="1">
      <alignment horizontal="left" vertical="center" wrapText="1"/>
    </xf>
    <xf numFmtId="0" fontId="6" fillId="3" borderId="2" xfId="0" applyFont="1" applyFill="1" applyBorder="1" applyAlignment="1">
      <alignment horizontal="left" vertical="center" wrapText="1"/>
    </xf>
    <xf numFmtId="0" fontId="6" fillId="3" borderId="3" xfId="0" applyFont="1" applyFill="1" applyBorder="1" applyAlignment="1">
      <alignment horizontal="left" vertical="center" wrapText="1"/>
    </xf>
    <xf numFmtId="0" fontId="6" fillId="0" borderId="2" xfId="0" applyFont="1" applyFill="1" applyBorder="1" applyAlignment="1">
      <alignment horizontal="left" vertical="center" wrapText="1"/>
    </xf>
    <xf numFmtId="0" fontId="6" fillId="0" borderId="3" xfId="0" applyFont="1" applyFill="1" applyBorder="1" applyAlignment="1">
      <alignment horizontal="left" vertical="center" wrapText="1"/>
    </xf>
    <xf numFmtId="0" fontId="6" fillId="0" borderId="4"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4" fillId="3" borderId="4" xfId="0" applyFont="1" applyFill="1" applyBorder="1" applyAlignment="1">
      <alignment horizontal="left" vertical="center" wrapText="1"/>
    </xf>
    <xf numFmtId="0" fontId="4" fillId="0" borderId="1" xfId="0" applyFont="1" applyFill="1" applyBorder="1" applyAlignment="1">
      <alignment horizontal="left" vertical="top" wrapText="1"/>
    </xf>
    <xf numFmtId="0" fontId="4" fillId="0" borderId="2" xfId="0" applyFont="1" applyFill="1" applyBorder="1" applyAlignment="1">
      <alignment horizontal="left" vertical="center" wrapText="1"/>
    </xf>
    <xf numFmtId="0" fontId="4" fillId="0" borderId="3" xfId="0" applyFont="1" applyFill="1" applyBorder="1" applyAlignment="1">
      <alignment horizontal="left" vertical="center" wrapText="1"/>
    </xf>
    <xf numFmtId="0" fontId="4" fillId="0" borderId="4" xfId="0" applyFont="1" applyFill="1" applyBorder="1" applyAlignment="1">
      <alignment horizontal="left" vertical="center" wrapText="1"/>
    </xf>
    <xf numFmtId="0" fontId="6" fillId="3" borderId="4" xfId="0" applyFont="1" applyFill="1" applyBorder="1" applyAlignment="1">
      <alignment horizontal="left" vertical="center" wrapText="1"/>
    </xf>
    <xf numFmtId="0" fontId="0" fillId="0" borderId="1" xfId="0" applyBorder="1" applyAlignment="1">
      <alignment horizontal="center" wrapText="1"/>
    </xf>
    <xf numFmtId="0" fontId="16" fillId="0" borderId="1" xfId="0" applyFont="1" applyBorder="1" applyAlignment="1">
      <alignment wrapText="1"/>
    </xf>
  </cellXfs>
  <cellStyles count="4">
    <cellStyle name="Normal" xfId="0" builtinId="0"/>
    <cellStyle name="Normal 2" xfId="1"/>
    <cellStyle name="Normal 3" xfId="2"/>
    <cellStyle name="Normal 4" xfId="3"/>
  </cellStyles>
  <dxfs count="0"/>
  <tableStyles count="0" defaultTableStyle="TableStyleMedium9" defaultPivotStyle="PivotStyleLight16"/>
  <colors>
    <mruColors>
      <color rgb="FFFF7C80"/>
      <color rgb="FFFF5050"/>
      <color rgb="FFFFFF99"/>
      <color rgb="FF339933"/>
      <color rgb="FF008000"/>
      <color rgb="FFFF0066"/>
      <color rgb="FFFFDB6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externalLink" Target="externalLinks/externalLink3.xml"/><Relationship Id="rId10" Type="http://schemas.openxmlformats.org/officeDocument/2006/relationships/customXml" Target="../customXml/item2.xml"/><Relationship Id="rId4" Type="http://schemas.openxmlformats.org/officeDocument/2006/relationships/externalLink" Target="externalLinks/externalLink2.xml"/><Relationship Id="rId9"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rsmock\Documents\Gartner%20Work%20Documents\Engagement%20Template%20Library\Interview-Survey%20Templates\IdM%20Questionnaire%202008_08_2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rsmock\Documents\Gartner%20Work%20Documents\Engagement%20Template%20Library\Interview-Survey%20Templates\Interview%20Questionnaire%20SRM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ocuments%20and%20Settings\gstanull\My%20Documents\Architecture\Reference%20Architecture\Technical%20Positions\Security%20and%20Risk%20Management%20Strategies\SRMS%20Questionnaire%202008_07_1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ntact Information"/>
      <sheetName val="General"/>
      <sheetName val="Directory Tiers Instances Roles"/>
      <sheetName val="Directory Mgmt &amp; Security"/>
      <sheetName val="Directory Structure &amp; Distribut"/>
      <sheetName val="Accessing Identity Data Service"/>
      <sheetName val="Identity Content &amp; Integration"/>
      <sheetName val="Identity Lifecycle Management"/>
      <sheetName val="User Provisioning"/>
      <sheetName val="User Authentication"/>
      <sheetName val="Reduced Sign-on"/>
      <sheetName val="Federated Identity"/>
      <sheetName val="User Authorization"/>
      <sheetName val="Roles"/>
      <sheetName val="Public Key Infrastructure"/>
      <sheetName val="Identity Audit"/>
      <sheetName val="Application Inventory"/>
      <sheetName val="Authoritative Sources"/>
      <sheetName val="Glossary"/>
      <sheetName val="Summary"/>
      <sheetName val="ISO 17799 2005"/>
      <sheetName val="HIPAA"/>
      <sheetName val="SOX"/>
      <sheetName val="NIST 800-53"/>
      <sheetName val="Definitions"/>
      <sheetName val="List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1">
          <cell r="A1" t="str">
            <v>YES</v>
          </cell>
          <cell r="C1">
            <v>1</v>
          </cell>
          <cell r="Q1" t="str">
            <v>IPSEC</v>
          </cell>
          <cell r="R1" t="str">
            <v>Database</v>
          </cell>
          <cell r="S1" t="str">
            <v>Flat</v>
          </cell>
          <cell r="T1" t="str">
            <v>Asymmetric Keys</v>
          </cell>
          <cell r="U1" t="str">
            <v>Very High</v>
          </cell>
          <cell r="V1" t="str">
            <v>BU1</v>
          </cell>
          <cell r="W1" t="str">
            <v>Vital</v>
          </cell>
          <cell r="X1" t="str">
            <v>Business</v>
          </cell>
          <cell r="Y1" t="str">
            <v>Confidential</v>
          </cell>
          <cell r="Z1" t="str">
            <v>Developed</v>
          </cell>
          <cell r="AA1" t="str">
            <v>on-site</v>
          </cell>
          <cell r="AB1" t="str">
            <v>North America</v>
          </cell>
          <cell r="AC1" t="str">
            <v>Emerging</v>
          </cell>
          <cell r="AD1" t="str">
            <v>Client/Server</v>
          </cell>
          <cell r="AE1" t="str">
            <v>AIX</v>
          </cell>
          <cell r="AF1" t="str">
            <v>ACF2</v>
          </cell>
          <cell r="AG1" t="str">
            <v>None</v>
          </cell>
          <cell r="AH1" t="str">
            <v>Basic</v>
          </cell>
          <cell r="AI1" t="str">
            <v>Database</v>
          </cell>
          <cell r="AJ1" t="str">
            <v>Active Directory</v>
          </cell>
          <cell r="AK1" t="str">
            <v>Declining</v>
          </cell>
          <cell r="AL1" t="str">
            <v>External Facing</v>
          </cell>
          <cell r="AM1" t="str">
            <v>High</v>
          </cell>
          <cell r="AN1" t="str">
            <v>Amdocs CRM</v>
          </cell>
          <cell r="AO1" t="str">
            <v>Contractor</v>
          </cell>
        </row>
        <row r="2">
          <cell r="A2" t="str">
            <v>NO</v>
          </cell>
          <cell r="C2">
            <v>2</v>
          </cell>
          <cell r="Q2" t="str">
            <v>SSL</v>
          </cell>
          <cell r="R2" t="str">
            <v>Directory</v>
          </cell>
          <cell r="S2" t="str">
            <v>Hierarchical</v>
          </cell>
          <cell r="T2" t="str">
            <v>Symmetric Keys</v>
          </cell>
          <cell r="U2" t="str">
            <v>High</v>
          </cell>
          <cell r="V2" t="str">
            <v>BU2</v>
          </cell>
          <cell r="W2" t="str">
            <v>Critical</v>
          </cell>
          <cell r="X2" t="str">
            <v>Administrative</v>
          </cell>
          <cell r="Y2" t="str">
            <v>Internal Use</v>
          </cell>
          <cell r="Z2" t="str">
            <v>Purchased</v>
          </cell>
          <cell r="AA2" t="str">
            <v>off-site</v>
          </cell>
          <cell r="AB2" t="str">
            <v>South America</v>
          </cell>
          <cell r="AC2" t="str">
            <v>Current</v>
          </cell>
          <cell r="AD2" t="str">
            <v>Mainframe</v>
          </cell>
          <cell r="AE2" t="str">
            <v>Linux</v>
          </cell>
          <cell r="AF2" t="str">
            <v>AD</v>
          </cell>
          <cell r="AG2" t="str">
            <v>Behavioral</v>
          </cell>
          <cell r="AH2" t="str">
            <v>Coarse-grained</v>
          </cell>
          <cell r="AI2" t="str">
            <v>Directory</v>
          </cell>
          <cell r="AJ2" t="str">
            <v>ADAM</v>
          </cell>
          <cell r="AK2" t="str">
            <v>Stable</v>
          </cell>
          <cell r="AL2" t="str">
            <v>Enterprise</v>
          </cell>
          <cell r="AM2" t="str">
            <v>Moderate</v>
          </cell>
          <cell r="AN2" t="str">
            <v>Chordiant CRM</v>
          </cell>
          <cell r="AO2" t="str">
            <v>Customer</v>
          </cell>
        </row>
        <row r="3">
          <cell r="A3" t="str">
            <v>PARTIAL</v>
          </cell>
          <cell r="C3">
            <v>3</v>
          </cell>
          <cell r="Q3" t="str">
            <v>Both</v>
          </cell>
          <cell r="S3" t="str">
            <v>N/A</v>
          </cell>
          <cell r="U3" t="str">
            <v>Medium</v>
          </cell>
          <cell r="V3" t="str">
            <v>BU3</v>
          </cell>
          <cell r="W3" t="str">
            <v>Essential</v>
          </cell>
          <cell r="Y3" t="str">
            <v>Public</v>
          </cell>
          <cell r="AB3" t="str">
            <v>Europe</v>
          </cell>
          <cell r="AC3" t="str">
            <v>Twilight</v>
          </cell>
          <cell r="AD3" t="str">
            <v>Middle-tier Service</v>
          </cell>
          <cell r="AE3" t="str">
            <v>Netware</v>
          </cell>
          <cell r="AF3" t="str">
            <v>Application</v>
          </cell>
          <cell r="AG3" t="str">
            <v>Biometric</v>
          </cell>
          <cell r="AH3" t="str">
            <v>Fine-grained</v>
          </cell>
          <cell r="AI3" t="str">
            <v>Flat-file</v>
          </cell>
          <cell r="AJ3" t="str">
            <v>CA eTrust</v>
          </cell>
          <cell r="AK3" t="str">
            <v>Increasing</v>
          </cell>
          <cell r="AL3" t="str">
            <v>Special-purpose</v>
          </cell>
          <cell r="AM3" t="str">
            <v>Low</v>
          </cell>
          <cell r="AN3" t="str">
            <v>Epiphany CRM</v>
          </cell>
          <cell r="AO3" t="str">
            <v>Employee</v>
          </cell>
        </row>
        <row r="4">
          <cell r="A4" t="str">
            <v>DON'T KNOW</v>
          </cell>
          <cell r="C4">
            <v>4</v>
          </cell>
          <cell r="Q4" t="str">
            <v>Neither</v>
          </cell>
          <cell r="U4" t="str">
            <v>Low</v>
          </cell>
          <cell r="V4" t="str">
            <v>BU4</v>
          </cell>
          <cell r="W4" t="str">
            <v>Important</v>
          </cell>
          <cell r="AB4" t="str">
            <v>Asia/Pacific</v>
          </cell>
          <cell r="AC4" t="str">
            <v>Sunset</v>
          </cell>
          <cell r="AD4" t="str">
            <v>Web</v>
          </cell>
          <cell r="AE4" t="str">
            <v>OS/400</v>
          </cell>
          <cell r="AF4" t="str">
            <v>IdM</v>
          </cell>
          <cell r="AG4" t="str">
            <v>Digital Certificate</v>
          </cell>
          <cell r="AH4" t="str">
            <v>Custom</v>
          </cell>
          <cell r="AJ4" t="str">
            <v>Critical Path Directory</v>
          </cell>
          <cell r="AM4" t="str">
            <v>No Gap</v>
          </cell>
          <cell r="AN4" t="str">
            <v>Lotus Notes</v>
          </cell>
          <cell r="AO4" t="str">
            <v>Partner</v>
          </cell>
        </row>
        <row r="5">
          <cell r="A5" t="str">
            <v>N/A</v>
          </cell>
          <cell r="C5">
            <v>5</v>
          </cell>
          <cell r="V5" t="str">
            <v>BU5</v>
          </cell>
          <cell r="W5" t="str">
            <v>Non-critical</v>
          </cell>
          <cell r="AD5" t="str">
            <v>Web Service</v>
          </cell>
          <cell r="AE5" t="str">
            <v>Solaris</v>
          </cell>
          <cell r="AF5" t="str">
            <v>LDAP</v>
          </cell>
          <cell r="AG5" t="str">
            <v>Password/PIN</v>
          </cell>
          <cell r="AJ5" t="str">
            <v>eDirectory</v>
          </cell>
          <cell r="AN5" t="str">
            <v>Microsoft CRM</v>
          </cell>
          <cell r="AO5" t="str">
            <v>Supplier</v>
          </cell>
        </row>
        <row r="6">
          <cell r="C6">
            <v>6</v>
          </cell>
          <cell r="W6" t="str">
            <v>Deferrable</v>
          </cell>
          <cell r="AE6" t="str">
            <v>Unix</v>
          </cell>
          <cell r="AF6" t="str">
            <v>NDS/Netware</v>
          </cell>
          <cell r="AG6" t="str">
            <v>Smart Card</v>
          </cell>
          <cell r="AJ6" t="str">
            <v>IBM DB2</v>
          </cell>
          <cell r="AN6" t="str">
            <v>Microsoft Exchange</v>
          </cell>
          <cell r="AO6" t="str">
            <v>Other</v>
          </cell>
        </row>
        <row r="7">
          <cell r="C7">
            <v>7</v>
          </cell>
          <cell r="AE7" t="str">
            <v>Windows</v>
          </cell>
          <cell r="AF7" t="str">
            <v>None</v>
          </cell>
          <cell r="AG7" t="str">
            <v>Token (Hardware)</v>
          </cell>
          <cell r="AJ7" t="str">
            <v>IBM Tivoli Directory</v>
          </cell>
          <cell r="AN7" t="str">
            <v>Novell GroupWise</v>
          </cell>
        </row>
        <row r="8">
          <cell r="C8">
            <v>8</v>
          </cell>
          <cell r="AE8" t="str">
            <v>z/OS</v>
          </cell>
          <cell r="AF8" t="str">
            <v>RACF</v>
          </cell>
          <cell r="AG8" t="str">
            <v>Token (Software)</v>
          </cell>
          <cell r="AJ8" t="str">
            <v>Informix Database</v>
          </cell>
          <cell r="AN8" t="str">
            <v>Oracle CRM</v>
          </cell>
        </row>
        <row r="9">
          <cell r="C9">
            <v>9</v>
          </cell>
          <cell r="AE9" t="str">
            <v>Other</v>
          </cell>
          <cell r="AF9" t="str">
            <v>Top Secret</v>
          </cell>
          <cell r="AG9" t="str">
            <v>Token (USB)</v>
          </cell>
          <cell r="AJ9" t="str">
            <v>MaxWare (virtual)</v>
          </cell>
          <cell r="AN9" t="str">
            <v>PeopleSoft HRMS</v>
          </cell>
        </row>
        <row r="10">
          <cell r="AF10" t="str">
            <v>Other</v>
          </cell>
          <cell r="AJ10" t="str">
            <v>OpenLDAP</v>
          </cell>
          <cell r="AN10" t="str">
            <v>Salesforce.com</v>
          </cell>
        </row>
        <row r="11">
          <cell r="AJ11" t="str">
            <v>Oracle Database</v>
          </cell>
          <cell r="AN11" t="str">
            <v>SAP CRM</v>
          </cell>
        </row>
        <row r="12">
          <cell r="AJ12" t="str">
            <v>Oracle Internet Directory</v>
          </cell>
          <cell r="AN12" t="str">
            <v>SAP HR</v>
          </cell>
        </row>
        <row r="13">
          <cell r="AJ13" t="str">
            <v>Oracle Virtual Directory</v>
          </cell>
          <cell r="AN13" t="str">
            <v>SAS CRM</v>
          </cell>
        </row>
        <row r="14">
          <cell r="AJ14" t="str">
            <v>Radiant Logic (virtual)</v>
          </cell>
          <cell r="AN14" t="str">
            <v>Siebel CRM</v>
          </cell>
        </row>
        <row r="15">
          <cell r="AJ15" t="str">
            <v>Siemens DirX</v>
          </cell>
          <cell r="AN15" t="str">
            <v>Other</v>
          </cell>
        </row>
        <row r="16">
          <cell r="AJ16" t="str">
            <v>SQL Server</v>
          </cell>
        </row>
        <row r="17">
          <cell r="AJ17" t="str">
            <v>Sun ONE Directory</v>
          </cell>
        </row>
        <row r="18">
          <cell r="AJ18" t="str">
            <v>SyBase</v>
          </cell>
        </row>
        <row r="19">
          <cell r="AJ19" t="str">
            <v>Other</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and Audit"/>
      <sheetName val="Instructions"/>
      <sheetName val="Contact Information"/>
      <sheetName val="Glossary of Terms"/>
      <sheetName val="General Questions"/>
      <sheetName val="Change Management"/>
      <sheetName val="Encryption"/>
      <sheetName val="Host Security"/>
      <sheetName val="Information Confidentiality"/>
      <sheetName val="Information Integrity"/>
      <sheetName val="Placement Inventory"/>
      <sheetName val="Malicious Software"/>
      <sheetName val="NIDR"/>
      <sheetName val="Network Perimeters"/>
      <sheetName val="Security Risk Mgmt Req"/>
      <sheetName val="Technical Security Policy Mgmt"/>
      <sheetName val="Tech Security Policy Mgmt "/>
      <sheetName val="System Placement"/>
      <sheetName val="Vulnerability Management"/>
      <sheetName val="Zones"/>
      <sheetName val="Summary"/>
      <sheetName val="List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
          <cell r="B1" t="str">
            <v>Predefined</v>
          </cell>
          <cell r="C1" t="str">
            <v>YES</v>
          </cell>
          <cell r="D1" t="str">
            <v>automatic</v>
          </cell>
          <cell r="E1" t="str">
            <v>inline</v>
          </cell>
          <cell r="G1" t="str">
            <v>Audit</v>
          </cell>
          <cell r="H1" t="str">
            <v>Audit</v>
          </cell>
          <cell r="I1" t="str">
            <v>Mobile</v>
          </cell>
          <cell r="J1" t="str">
            <v>Local</v>
          </cell>
          <cell r="K1" t="str">
            <v>High</v>
          </cell>
          <cell r="L1" t="str">
            <v>Heavy</v>
          </cell>
          <cell r="M1" t="str">
            <v>Re-Provision</v>
          </cell>
          <cell r="N1" t="str">
            <v>Automatic</v>
          </cell>
          <cell r="O1" t="str">
            <v>High</v>
          </cell>
          <cell r="P1" t="str">
            <v>Host</v>
          </cell>
          <cell r="R1" t="str">
            <v>Deleted</v>
          </cell>
        </row>
        <row r="2">
          <cell r="B2" t="str">
            <v>Withheld</v>
          </cell>
          <cell r="C2" t="str">
            <v>NO</v>
          </cell>
          <cell r="D2" t="str">
            <v>manual</v>
          </cell>
          <cell r="E2" t="str">
            <v>out-of-band</v>
          </cell>
          <cell r="G2" t="str">
            <v>Control</v>
          </cell>
          <cell r="H2" t="str">
            <v>DMZ</v>
          </cell>
          <cell r="I2" t="str">
            <v>Stationary</v>
          </cell>
          <cell r="J2" t="str">
            <v>Remote</v>
          </cell>
          <cell r="K2" t="str">
            <v>Medium</v>
          </cell>
          <cell r="L2" t="str">
            <v>Moderate</v>
          </cell>
          <cell r="M2" t="str">
            <v>Re-Image</v>
          </cell>
          <cell r="N2" t="str">
            <v>Manual</v>
          </cell>
          <cell r="O2" t="str">
            <v>Moderate</v>
          </cell>
          <cell r="P2" t="str">
            <v>Network</v>
          </cell>
          <cell r="R2" t="str">
            <v>Modified</v>
          </cell>
        </row>
        <row r="3">
          <cell r="B3" t="str">
            <v>Both</v>
          </cell>
          <cell r="G3" t="str">
            <v>DMZ</v>
          </cell>
          <cell r="H3" t="str">
            <v>Restricted</v>
          </cell>
          <cell r="K3" t="str">
            <v>Low</v>
          </cell>
          <cell r="L3" t="str">
            <v>Unmanaged</v>
          </cell>
          <cell r="M3" t="str">
            <v>Anti-Malware</v>
          </cell>
          <cell r="O3" t="str">
            <v>Low</v>
          </cell>
          <cell r="P3" t="str">
            <v>Other</v>
          </cell>
          <cell r="R3" t="str">
            <v>Both</v>
          </cell>
        </row>
        <row r="4">
          <cell r="G4" t="str">
            <v>Restricted</v>
          </cell>
          <cell r="H4" t="str">
            <v>Trusted</v>
          </cell>
        </row>
        <row r="5">
          <cell r="G5" t="str">
            <v>Trusted</v>
          </cell>
        </row>
        <row r="6">
          <cell r="G6" t="str">
            <v>Untrusted</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and Audit"/>
      <sheetName val="Instructions"/>
      <sheetName val="Contact Information"/>
      <sheetName val="General Questions"/>
      <sheetName val="Change Management"/>
      <sheetName val="Encryption"/>
      <sheetName val="Host Security"/>
      <sheetName val="Information Confidentiality"/>
      <sheetName val="Information Integrity"/>
      <sheetName val="Zones"/>
      <sheetName val="System Placement"/>
      <sheetName val="Placement Inventory"/>
      <sheetName val="Network Perimeters"/>
      <sheetName val="NIDR"/>
      <sheetName val="Security Risk Mgmt Req"/>
      <sheetName val="Technical Security Policy Mgmt"/>
      <sheetName val="Tech Security Policy Mgmt "/>
      <sheetName val="Vulnerability Management"/>
      <sheetName val="Malicious Software"/>
      <sheetName val="Summary"/>
      <sheetName val="Lists"/>
    </sheet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refreshError="1"/>
      <sheetData sheetId="12"/>
      <sheetData sheetId="13"/>
      <sheetData sheetId="14" refreshError="1"/>
      <sheetData sheetId="15" refreshError="1"/>
      <sheetData sheetId="16" refreshError="1"/>
      <sheetData sheetId="17"/>
      <sheetData sheetId="18"/>
      <sheetData sheetId="19" refreshError="1"/>
      <sheetData sheetId="20">
        <row r="1">
          <cell r="U1">
            <v>0</v>
          </cell>
        </row>
        <row r="2">
          <cell r="U2">
            <v>1</v>
          </cell>
        </row>
        <row r="3">
          <cell r="U3">
            <v>2</v>
          </cell>
        </row>
        <row r="4">
          <cell r="U4">
            <v>3</v>
          </cell>
        </row>
        <row r="5">
          <cell r="U5">
            <v>4</v>
          </cell>
        </row>
        <row r="6">
          <cell r="U6">
            <v>5</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2"/>
  <sheetViews>
    <sheetView tabSelected="1" workbookViewId="0">
      <selection activeCell="A16" sqref="A16:A19"/>
    </sheetView>
  </sheetViews>
  <sheetFormatPr defaultRowHeight="15" x14ac:dyDescent="0.25"/>
  <cols>
    <col min="1" max="1" width="90.28515625" customWidth="1"/>
  </cols>
  <sheetData>
    <row r="1" spans="1:1" x14ac:dyDescent="0.25">
      <c r="A1" s="24"/>
    </row>
    <row r="2" spans="1:1" ht="131.25" x14ac:dyDescent="0.25">
      <c r="A2" s="25" t="s">
        <v>321</v>
      </c>
    </row>
    <row r="3" spans="1:1" x14ac:dyDescent="0.25">
      <c r="A3" s="24"/>
    </row>
    <row r="4" spans="1:1" ht="15.75" x14ac:dyDescent="0.25">
      <c r="A4" s="26" t="s">
        <v>319</v>
      </c>
    </row>
    <row r="5" spans="1:1" ht="15.75" x14ac:dyDescent="0.25">
      <c r="A5" s="27"/>
    </row>
    <row r="6" spans="1:1" ht="78.75" x14ac:dyDescent="0.25">
      <c r="A6" s="28" t="s">
        <v>317</v>
      </c>
    </row>
    <row r="7" spans="1:1" ht="15.75" x14ac:dyDescent="0.25">
      <c r="A7" s="28"/>
    </row>
    <row r="8" spans="1:1" ht="47.25" x14ac:dyDescent="0.25">
      <c r="A8" s="28" t="s">
        <v>318</v>
      </c>
    </row>
    <row r="9" spans="1:1" x14ac:dyDescent="0.25">
      <c r="A9" s="24"/>
    </row>
    <row r="10" spans="1:1" ht="49.5" customHeight="1" x14ac:dyDescent="0.25">
      <c r="A10" s="26" t="s">
        <v>320</v>
      </c>
    </row>
    <row r="11" spans="1:1" x14ac:dyDescent="0.25">
      <c r="A11" s="61"/>
    </row>
    <row r="12" spans="1:1" ht="120.75" x14ac:dyDescent="0.25">
      <c r="A12" s="62" t="s">
        <v>322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14"/>
  <sheetViews>
    <sheetView view="pageLayout" zoomScale="45" zoomScaleNormal="40" zoomScaleSheetLayoutView="40" zoomScalePageLayoutView="45" workbookViewId="0">
      <selection activeCell="B2" sqref="B2:B14"/>
    </sheetView>
  </sheetViews>
  <sheetFormatPr defaultRowHeight="21" x14ac:dyDescent="0.35"/>
  <cols>
    <col min="1" max="1" width="40.7109375" style="1" customWidth="1"/>
    <col min="2" max="2" width="54.7109375" style="7" customWidth="1"/>
    <col min="3" max="3" width="50.7109375" style="8" customWidth="1"/>
    <col min="4" max="4" width="25.7109375" style="1" customWidth="1"/>
    <col min="5" max="5" width="100.7109375" style="9" customWidth="1"/>
    <col min="6" max="6" width="35.7109375" style="5" customWidth="1"/>
    <col min="7" max="7" width="100.7109375" style="6" customWidth="1"/>
    <col min="8" max="9" width="9.140625" style="2"/>
    <col min="10" max="10" width="9.140625" style="3" customWidth="1"/>
    <col min="11" max="16384" width="9.140625" style="2"/>
  </cols>
  <sheetData>
    <row r="1" spans="1:7" s="10" customFormat="1" ht="138" customHeight="1" x14ac:dyDescent="0.25">
      <c r="A1" s="21" t="s">
        <v>315</v>
      </c>
      <c r="B1" s="21" t="s">
        <v>297</v>
      </c>
      <c r="C1" s="21" t="s">
        <v>316</v>
      </c>
      <c r="D1" s="21" t="s">
        <v>298</v>
      </c>
      <c r="E1" s="21" t="s">
        <v>306</v>
      </c>
      <c r="F1" s="21" t="s">
        <v>307</v>
      </c>
      <c r="G1" s="21" t="s">
        <v>299</v>
      </c>
    </row>
    <row r="2" spans="1:7" ht="99.95" customHeight="1" x14ac:dyDescent="0.35">
      <c r="A2" s="54" t="s">
        <v>193</v>
      </c>
      <c r="B2" s="54" t="s">
        <v>194</v>
      </c>
      <c r="C2" s="46" t="s">
        <v>287</v>
      </c>
      <c r="D2" s="54" t="s">
        <v>12</v>
      </c>
      <c r="E2" s="16" t="s">
        <v>288</v>
      </c>
      <c r="F2" s="47" t="s">
        <v>203</v>
      </c>
      <c r="G2" s="47" t="s">
        <v>204</v>
      </c>
    </row>
    <row r="3" spans="1:7" ht="60" customHeight="1" x14ac:dyDescent="0.35">
      <c r="A3" s="54"/>
      <c r="B3" s="54"/>
      <c r="C3" s="46"/>
      <c r="D3" s="54"/>
      <c r="E3" s="16" t="s">
        <v>18</v>
      </c>
      <c r="F3" s="47"/>
      <c r="G3" s="47"/>
    </row>
    <row r="4" spans="1:7" ht="94.5" customHeight="1" x14ac:dyDescent="0.35">
      <c r="A4" s="54"/>
      <c r="B4" s="54"/>
      <c r="C4" s="46"/>
      <c r="D4" s="54"/>
      <c r="E4" s="16" t="s">
        <v>19</v>
      </c>
      <c r="F4" s="47"/>
      <c r="G4" s="47"/>
    </row>
    <row r="5" spans="1:7" ht="80.099999999999994" customHeight="1" x14ac:dyDescent="0.35">
      <c r="A5" s="54"/>
      <c r="B5" s="54"/>
      <c r="C5" s="46"/>
      <c r="D5" s="54"/>
      <c r="E5" s="16" t="s">
        <v>20</v>
      </c>
      <c r="F5" s="47"/>
      <c r="G5" s="47"/>
    </row>
    <row r="6" spans="1:7" ht="90.75" customHeight="1" x14ac:dyDescent="0.35">
      <c r="A6" s="54"/>
      <c r="B6" s="54"/>
      <c r="C6" s="46" t="s">
        <v>286</v>
      </c>
      <c r="D6" s="54" t="s">
        <v>12</v>
      </c>
      <c r="E6" s="16" t="s">
        <v>21</v>
      </c>
      <c r="F6" s="47" t="s">
        <v>205</v>
      </c>
      <c r="G6" s="48" t="s">
        <v>206</v>
      </c>
    </row>
    <row r="7" spans="1:7" ht="39.950000000000003" customHeight="1" x14ac:dyDescent="0.35">
      <c r="A7" s="54"/>
      <c r="B7" s="54"/>
      <c r="C7" s="46"/>
      <c r="D7" s="54"/>
      <c r="E7" s="16" t="s">
        <v>22</v>
      </c>
      <c r="F7" s="47"/>
      <c r="G7" s="48"/>
    </row>
    <row r="8" spans="1:7" ht="75" customHeight="1" x14ac:dyDescent="0.35">
      <c r="A8" s="54"/>
      <c r="B8" s="54"/>
      <c r="C8" s="46"/>
      <c r="D8" s="54"/>
      <c r="E8" s="16" t="s">
        <v>289</v>
      </c>
      <c r="F8" s="47"/>
      <c r="G8" s="48"/>
    </row>
    <row r="9" spans="1:7" ht="80.099999999999994" customHeight="1" x14ac:dyDescent="0.35">
      <c r="A9" s="54"/>
      <c r="B9" s="54"/>
      <c r="C9" s="46"/>
      <c r="D9" s="54"/>
      <c r="E9" s="16" t="s">
        <v>23</v>
      </c>
      <c r="F9" s="47"/>
      <c r="G9" s="48"/>
    </row>
    <row r="10" spans="1:7" ht="71.25" customHeight="1" x14ac:dyDescent="0.35">
      <c r="A10" s="54"/>
      <c r="B10" s="54"/>
      <c r="C10" s="46"/>
      <c r="D10" s="54"/>
      <c r="E10" s="16" t="s">
        <v>24</v>
      </c>
      <c r="F10" s="47"/>
      <c r="G10" s="48"/>
    </row>
    <row r="11" spans="1:7" ht="105.75" customHeight="1" x14ac:dyDescent="0.35">
      <c r="A11" s="54"/>
      <c r="B11" s="54"/>
      <c r="C11" s="46" t="s">
        <v>285</v>
      </c>
      <c r="D11" s="54" t="s">
        <v>13</v>
      </c>
      <c r="E11" s="16" t="s">
        <v>25</v>
      </c>
      <c r="F11" s="47" t="s">
        <v>207</v>
      </c>
      <c r="G11" s="47" t="s">
        <v>208</v>
      </c>
    </row>
    <row r="12" spans="1:7" ht="60" customHeight="1" x14ac:dyDescent="0.35">
      <c r="A12" s="54"/>
      <c r="B12" s="54"/>
      <c r="C12" s="46"/>
      <c r="D12" s="54"/>
      <c r="E12" s="16" t="s">
        <v>26</v>
      </c>
      <c r="F12" s="47"/>
      <c r="G12" s="47"/>
    </row>
    <row r="13" spans="1:7" ht="73.5" customHeight="1" x14ac:dyDescent="0.35">
      <c r="A13" s="54"/>
      <c r="B13" s="54"/>
      <c r="C13" s="46"/>
      <c r="D13" s="54"/>
      <c r="E13" s="16" t="s">
        <v>27</v>
      </c>
      <c r="F13" s="47"/>
      <c r="G13" s="47"/>
    </row>
    <row r="14" spans="1:7" ht="60" customHeight="1" x14ac:dyDescent="0.35">
      <c r="A14" s="54"/>
      <c r="B14" s="54"/>
      <c r="C14" s="46"/>
      <c r="D14" s="54"/>
      <c r="E14" s="16" t="s">
        <v>28</v>
      </c>
      <c r="F14" s="47"/>
      <c r="G14" s="47"/>
    </row>
    <row r="15" spans="1:7" ht="99.95" customHeight="1" x14ac:dyDescent="0.35">
      <c r="A15" s="45" t="s">
        <v>195</v>
      </c>
      <c r="B15" s="45" t="s">
        <v>9</v>
      </c>
      <c r="C15" s="44" t="s">
        <v>284</v>
      </c>
      <c r="D15" s="45" t="s">
        <v>16</v>
      </c>
      <c r="E15" s="4" t="s">
        <v>290</v>
      </c>
      <c r="F15" s="43" t="s">
        <v>209</v>
      </c>
      <c r="G15" s="43" t="s">
        <v>210</v>
      </c>
    </row>
    <row r="16" spans="1:7" ht="100.5" customHeight="1" x14ac:dyDescent="0.35">
      <c r="A16" s="45"/>
      <c r="B16" s="45"/>
      <c r="C16" s="44"/>
      <c r="D16" s="45"/>
      <c r="E16" s="4" t="s">
        <v>291</v>
      </c>
      <c r="F16" s="43"/>
      <c r="G16" s="43"/>
    </row>
    <row r="17" spans="1:7" ht="60" customHeight="1" x14ac:dyDescent="0.35">
      <c r="A17" s="45"/>
      <c r="B17" s="45"/>
      <c r="C17" s="44"/>
      <c r="D17" s="45"/>
      <c r="E17" s="4" t="s">
        <v>29</v>
      </c>
      <c r="F17" s="43"/>
      <c r="G17" s="43"/>
    </row>
    <row r="18" spans="1:7" ht="60" customHeight="1" x14ac:dyDescent="0.35">
      <c r="A18" s="45"/>
      <c r="B18" s="45"/>
      <c r="C18" s="44"/>
      <c r="D18" s="45"/>
      <c r="E18" s="4" t="s">
        <v>292</v>
      </c>
      <c r="F18" s="43"/>
      <c r="G18" s="43"/>
    </row>
    <row r="19" spans="1:7" ht="60" customHeight="1" x14ac:dyDescent="0.35">
      <c r="A19" s="45"/>
      <c r="B19" s="45"/>
      <c r="C19" s="44"/>
      <c r="D19" s="45"/>
      <c r="E19" s="4" t="s">
        <v>30</v>
      </c>
      <c r="F19" s="43"/>
      <c r="G19" s="43"/>
    </row>
    <row r="20" spans="1:7" ht="80.099999999999994" customHeight="1" x14ac:dyDescent="0.35">
      <c r="A20" s="45"/>
      <c r="B20" s="45"/>
      <c r="C20" s="44" t="s">
        <v>283</v>
      </c>
      <c r="D20" s="45" t="s">
        <v>16</v>
      </c>
      <c r="E20" s="4" t="s">
        <v>293</v>
      </c>
      <c r="F20" s="43" t="s">
        <v>211</v>
      </c>
      <c r="G20" s="43" t="s">
        <v>212</v>
      </c>
    </row>
    <row r="21" spans="1:7" ht="99.95" customHeight="1" x14ac:dyDescent="0.35">
      <c r="A21" s="45"/>
      <c r="B21" s="45"/>
      <c r="C21" s="44"/>
      <c r="D21" s="45"/>
      <c r="E21" s="4" t="s">
        <v>312</v>
      </c>
      <c r="F21" s="43"/>
      <c r="G21" s="43"/>
    </row>
    <row r="22" spans="1:7" ht="60" customHeight="1" x14ac:dyDescent="0.35">
      <c r="A22" s="45"/>
      <c r="B22" s="45"/>
      <c r="C22" s="44"/>
      <c r="D22" s="45"/>
      <c r="E22" s="4" t="s">
        <v>31</v>
      </c>
      <c r="F22" s="43"/>
      <c r="G22" s="43"/>
    </row>
    <row r="23" spans="1:7" ht="39.950000000000003" customHeight="1" x14ac:dyDescent="0.35">
      <c r="A23" s="45"/>
      <c r="B23" s="45"/>
      <c r="C23" s="44"/>
      <c r="D23" s="45"/>
      <c r="E23" s="4" t="s">
        <v>32</v>
      </c>
      <c r="F23" s="43"/>
      <c r="G23" s="43"/>
    </row>
    <row r="24" spans="1:7" ht="39.950000000000003" customHeight="1" x14ac:dyDescent="0.35">
      <c r="A24" s="45"/>
      <c r="B24" s="45"/>
      <c r="C24" s="44"/>
      <c r="D24" s="45"/>
      <c r="E24" s="4" t="s">
        <v>33</v>
      </c>
      <c r="F24" s="43"/>
      <c r="G24" s="43"/>
    </row>
    <row r="25" spans="1:7" ht="60" customHeight="1" x14ac:dyDescent="0.35">
      <c r="A25" s="31" t="s">
        <v>196</v>
      </c>
      <c r="B25" s="31" t="s">
        <v>87</v>
      </c>
      <c r="C25" s="46" t="s">
        <v>282</v>
      </c>
      <c r="D25" s="54" t="s">
        <v>12</v>
      </c>
      <c r="E25" s="23" t="s">
        <v>294</v>
      </c>
      <c r="F25" s="51" t="s">
        <v>213</v>
      </c>
      <c r="G25" s="48" t="s">
        <v>214</v>
      </c>
    </row>
    <row r="26" spans="1:7" ht="144" customHeight="1" x14ac:dyDescent="0.35">
      <c r="A26" s="32"/>
      <c r="B26" s="32"/>
      <c r="C26" s="46"/>
      <c r="D26" s="54"/>
      <c r="E26" s="16" t="s">
        <v>35</v>
      </c>
      <c r="F26" s="52"/>
      <c r="G26" s="48"/>
    </row>
    <row r="27" spans="1:7" ht="84.75" customHeight="1" x14ac:dyDescent="0.35">
      <c r="A27" s="32"/>
      <c r="B27" s="32"/>
      <c r="C27" s="46"/>
      <c r="D27" s="54"/>
      <c r="E27" s="16" t="s">
        <v>36</v>
      </c>
      <c r="F27" s="52"/>
      <c r="G27" s="48"/>
    </row>
    <row r="28" spans="1:7" ht="60" customHeight="1" x14ac:dyDescent="0.35">
      <c r="A28" s="32"/>
      <c r="B28" s="32"/>
      <c r="C28" s="46"/>
      <c r="D28" s="54"/>
      <c r="E28" s="16" t="s">
        <v>37</v>
      </c>
      <c r="F28" s="52"/>
      <c r="G28" s="48"/>
    </row>
    <row r="29" spans="1:7" ht="58.5" customHeight="1" x14ac:dyDescent="0.35">
      <c r="A29" s="32"/>
      <c r="B29" s="32"/>
      <c r="C29" s="46"/>
      <c r="D29" s="54"/>
      <c r="E29" s="16" t="s">
        <v>38</v>
      </c>
      <c r="F29" s="52"/>
      <c r="G29" s="48"/>
    </row>
    <row r="30" spans="1:7" ht="93" customHeight="1" x14ac:dyDescent="0.35">
      <c r="A30" s="32"/>
      <c r="B30" s="32"/>
      <c r="C30" s="46"/>
      <c r="D30" s="54"/>
      <c r="E30" s="16" t="s">
        <v>39</v>
      </c>
      <c r="F30" s="53"/>
      <c r="G30" s="48"/>
    </row>
    <row r="31" spans="1:7" ht="60" customHeight="1" x14ac:dyDescent="0.35">
      <c r="A31" s="32"/>
      <c r="B31" s="32"/>
      <c r="C31" s="46" t="s">
        <v>281</v>
      </c>
      <c r="D31" s="54" t="s">
        <v>14</v>
      </c>
      <c r="E31" s="16" t="s">
        <v>34</v>
      </c>
      <c r="F31" s="51"/>
      <c r="G31" s="48" t="s">
        <v>215</v>
      </c>
    </row>
    <row r="32" spans="1:7" ht="254.25" customHeight="1" x14ac:dyDescent="0.35">
      <c r="A32" s="33"/>
      <c r="B32" s="33"/>
      <c r="C32" s="46"/>
      <c r="D32" s="54"/>
      <c r="E32" s="16" t="s">
        <v>40</v>
      </c>
      <c r="F32" s="53"/>
      <c r="G32" s="48"/>
    </row>
    <row r="33" spans="1:7" ht="89.25" customHeight="1" x14ac:dyDescent="0.35">
      <c r="A33" s="37" t="s">
        <v>301</v>
      </c>
      <c r="B33" s="37" t="s">
        <v>17</v>
      </c>
      <c r="C33" s="44" t="s">
        <v>280</v>
      </c>
      <c r="D33" s="45" t="s">
        <v>12</v>
      </c>
      <c r="E33" s="22" t="s">
        <v>313</v>
      </c>
      <c r="F33" s="43" t="s">
        <v>216</v>
      </c>
      <c r="G33" s="38" t="s">
        <v>217</v>
      </c>
    </row>
    <row r="34" spans="1:7" ht="91.5" customHeight="1" x14ac:dyDescent="0.35">
      <c r="A34" s="29"/>
      <c r="B34" s="29"/>
      <c r="C34" s="44"/>
      <c r="D34" s="45"/>
      <c r="E34" s="4" t="s">
        <v>41</v>
      </c>
      <c r="F34" s="43"/>
      <c r="G34" s="38"/>
    </row>
    <row r="35" spans="1:7" ht="69" customHeight="1" x14ac:dyDescent="0.35">
      <c r="A35" s="29"/>
      <c r="B35" s="29"/>
      <c r="C35" s="44"/>
      <c r="D35" s="45"/>
      <c r="E35" s="4" t="s">
        <v>42</v>
      </c>
      <c r="F35" s="43"/>
      <c r="G35" s="38"/>
    </row>
    <row r="36" spans="1:7" ht="60" customHeight="1" x14ac:dyDescent="0.35">
      <c r="A36" s="29"/>
      <c r="B36" s="29"/>
      <c r="C36" s="44"/>
      <c r="D36" s="45"/>
      <c r="E36" s="4" t="s">
        <v>44</v>
      </c>
      <c r="F36" s="43"/>
      <c r="G36" s="38"/>
    </row>
    <row r="37" spans="1:7" ht="60" customHeight="1" x14ac:dyDescent="0.35">
      <c r="A37" s="29"/>
      <c r="B37" s="29"/>
      <c r="C37" s="44"/>
      <c r="D37" s="45"/>
      <c r="E37" s="4" t="s">
        <v>43</v>
      </c>
      <c r="F37" s="43"/>
      <c r="G37" s="38"/>
    </row>
    <row r="38" spans="1:7" ht="60" customHeight="1" x14ac:dyDescent="0.35">
      <c r="A38" s="29"/>
      <c r="B38" s="29"/>
      <c r="C38" s="44"/>
      <c r="D38" s="45"/>
      <c r="E38" s="4" t="s">
        <v>37</v>
      </c>
      <c r="F38" s="43"/>
      <c r="G38" s="38"/>
    </row>
    <row r="39" spans="1:7" ht="300" customHeight="1" x14ac:dyDescent="0.35">
      <c r="A39" s="29"/>
      <c r="B39" s="29"/>
      <c r="C39" s="44"/>
      <c r="D39" s="45"/>
      <c r="E39" s="4" t="s">
        <v>45</v>
      </c>
      <c r="F39" s="43"/>
      <c r="G39" s="38"/>
    </row>
    <row r="40" spans="1:7" ht="159.94999999999999" customHeight="1" x14ac:dyDescent="0.35">
      <c r="A40" s="29"/>
      <c r="B40" s="29"/>
      <c r="C40" s="39" t="s">
        <v>279</v>
      </c>
      <c r="D40" s="37" t="s">
        <v>13</v>
      </c>
      <c r="E40" s="4" t="s">
        <v>46</v>
      </c>
      <c r="F40" s="41" t="s">
        <v>310</v>
      </c>
      <c r="G40" s="49" t="s">
        <v>311</v>
      </c>
    </row>
    <row r="41" spans="1:7" ht="60" customHeight="1" x14ac:dyDescent="0.35">
      <c r="A41" s="29"/>
      <c r="B41" s="29"/>
      <c r="C41" s="40"/>
      <c r="D41" s="29"/>
      <c r="E41" s="4" t="s">
        <v>47</v>
      </c>
      <c r="F41" s="42"/>
      <c r="G41" s="50"/>
    </row>
    <row r="42" spans="1:7" ht="64.5" customHeight="1" x14ac:dyDescent="0.35">
      <c r="A42" s="29"/>
      <c r="B42" s="29"/>
      <c r="C42" s="40"/>
      <c r="D42" s="29"/>
      <c r="E42" s="4" t="s">
        <v>48</v>
      </c>
      <c r="F42" s="42"/>
      <c r="G42" s="50"/>
    </row>
    <row r="43" spans="1:7" ht="60" customHeight="1" x14ac:dyDescent="0.35">
      <c r="A43" s="29"/>
      <c r="B43" s="29"/>
      <c r="C43" s="40"/>
      <c r="D43" s="29"/>
      <c r="E43" s="4" t="s">
        <v>49</v>
      </c>
      <c r="F43" s="42"/>
      <c r="G43" s="50"/>
    </row>
    <row r="44" spans="1:7" ht="99.95" customHeight="1" x14ac:dyDescent="0.35">
      <c r="A44" s="29"/>
      <c r="B44" s="29"/>
      <c r="C44" s="40"/>
      <c r="D44" s="29"/>
      <c r="E44" s="4" t="s">
        <v>50</v>
      </c>
      <c r="F44" s="42"/>
      <c r="G44" s="50"/>
    </row>
    <row r="45" spans="1:7" ht="80.099999999999994" customHeight="1" x14ac:dyDescent="0.35">
      <c r="A45" s="29"/>
      <c r="B45" s="29"/>
      <c r="C45" s="40"/>
      <c r="D45" s="29"/>
      <c r="E45" s="4" t="s">
        <v>51</v>
      </c>
      <c r="F45" s="42"/>
      <c r="G45" s="50"/>
    </row>
    <row r="46" spans="1:7" ht="237" customHeight="1" x14ac:dyDescent="0.35">
      <c r="A46" s="29"/>
      <c r="B46" s="29"/>
      <c r="C46" s="40"/>
      <c r="D46" s="29"/>
      <c r="E46" s="4" t="s">
        <v>52</v>
      </c>
      <c r="F46" s="42"/>
      <c r="G46" s="50"/>
    </row>
    <row r="47" spans="1:7" ht="66.75" customHeight="1" x14ac:dyDescent="0.35">
      <c r="A47" s="29" t="s">
        <v>308</v>
      </c>
      <c r="B47" s="11"/>
      <c r="C47" s="12"/>
      <c r="D47" s="29" t="s">
        <v>13</v>
      </c>
      <c r="E47" s="4" t="s">
        <v>53</v>
      </c>
      <c r="F47" s="42"/>
      <c r="G47" s="17"/>
    </row>
    <row r="48" spans="1:7" ht="71.25" customHeight="1" x14ac:dyDescent="0.35">
      <c r="A48" s="29"/>
      <c r="B48" s="19"/>
      <c r="C48" s="12"/>
      <c r="D48" s="29"/>
      <c r="E48" s="4" t="s">
        <v>54</v>
      </c>
      <c r="F48" s="42"/>
      <c r="G48" s="17"/>
    </row>
    <row r="49" spans="1:7" ht="127.5" customHeight="1" x14ac:dyDescent="0.35">
      <c r="A49" s="29"/>
      <c r="B49" s="19"/>
      <c r="C49" s="12"/>
      <c r="D49" s="29"/>
      <c r="E49" s="4" t="s">
        <v>55</v>
      </c>
      <c r="F49" s="42"/>
      <c r="G49" s="17"/>
    </row>
    <row r="50" spans="1:7" ht="80.099999999999994" customHeight="1" x14ac:dyDescent="0.35">
      <c r="A50" s="29"/>
      <c r="B50" s="19"/>
      <c r="C50" s="12"/>
      <c r="D50" s="29"/>
      <c r="E50" s="4" t="s">
        <v>56</v>
      </c>
      <c r="F50" s="14"/>
      <c r="G50" s="17"/>
    </row>
    <row r="51" spans="1:7" ht="99.95" customHeight="1" x14ac:dyDescent="0.35">
      <c r="A51" s="29"/>
      <c r="B51" s="19"/>
      <c r="C51" s="12"/>
      <c r="D51" s="29"/>
      <c r="E51" s="4" t="s">
        <v>57</v>
      </c>
      <c r="F51" s="14"/>
      <c r="G51" s="17"/>
    </row>
    <row r="52" spans="1:7" ht="80.099999999999994" customHeight="1" x14ac:dyDescent="0.35">
      <c r="A52" s="29"/>
      <c r="B52" s="19"/>
      <c r="C52" s="12"/>
      <c r="D52" s="29"/>
      <c r="E52" s="4" t="s">
        <v>59</v>
      </c>
      <c r="F52" s="14"/>
      <c r="G52" s="17"/>
    </row>
    <row r="53" spans="1:7" ht="60" customHeight="1" x14ac:dyDescent="0.35">
      <c r="A53" s="29"/>
      <c r="B53" s="19"/>
      <c r="C53" s="12"/>
      <c r="D53" s="29"/>
      <c r="E53" s="4" t="s">
        <v>58</v>
      </c>
      <c r="F53" s="14"/>
      <c r="G53" s="17"/>
    </row>
    <row r="54" spans="1:7" ht="60" customHeight="1" x14ac:dyDescent="0.35">
      <c r="A54" s="29"/>
      <c r="B54" s="19"/>
      <c r="C54" s="12"/>
      <c r="D54" s="29"/>
      <c r="E54" s="4" t="s">
        <v>61</v>
      </c>
      <c r="F54" s="14"/>
      <c r="G54" s="17"/>
    </row>
    <row r="55" spans="1:7" ht="70.5" customHeight="1" x14ac:dyDescent="0.35">
      <c r="A55" s="29"/>
      <c r="B55" s="19"/>
      <c r="C55" s="13"/>
      <c r="D55" s="30"/>
      <c r="E55" s="4" t="s">
        <v>60</v>
      </c>
      <c r="F55" s="15"/>
      <c r="G55" s="18"/>
    </row>
    <row r="56" spans="1:7" ht="80.099999999999994" customHeight="1" x14ac:dyDescent="0.35">
      <c r="A56" s="29"/>
      <c r="B56" s="19"/>
      <c r="C56" s="44" t="s">
        <v>278</v>
      </c>
      <c r="D56" s="37" t="s">
        <v>13</v>
      </c>
      <c r="E56" s="4" t="s">
        <v>62</v>
      </c>
      <c r="F56" s="38" t="s">
        <v>218</v>
      </c>
      <c r="G56" s="38" t="s">
        <v>219</v>
      </c>
    </row>
    <row r="57" spans="1:7" ht="99.95" customHeight="1" x14ac:dyDescent="0.35">
      <c r="A57" s="29"/>
      <c r="B57" s="19"/>
      <c r="C57" s="44"/>
      <c r="D57" s="29"/>
      <c r="E57" s="4" t="s">
        <v>63</v>
      </c>
      <c r="F57" s="38"/>
      <c r="G57" s="38"/>
    </row>
    <row r="58" spans="1:7" ht="80.099999999999994" customHeight="1" x14ac:dyDescent="0.35">
      <c r="A58" s="29"/>
      <c r="B58" s="19"/>
      <c r="C58" s="44"/>
      <c r="D58" s="29"/>
      <c r="E58" s="4" t="s">
        <v>64</v>
      </c>
      <c r="F58" s="38"/>
      <c r="G58" s="38"/>
    </row>
    <row r="59" spans="1:7" ht="80.099999999999994" customHeight="1" x14ac:dyDescent="0.35">
      <c r="A59" s="29"/>
      <c r="B59" s="19"/>
      <c r="C59" s="44"/>
      <c r="D59" s="29"/>
      <c r="E59" s="4" t="s">
        <v>66</v>
      </c>
      <c r="F59" s="38"/>
      <c r="G59" s="38"/>
    </row>
    <row r="60" spans="1:7" ht="60" customHeight="1" x14ac:dyDescent="0.35">
      <c r="A60" s="30"/>
      <c r="B60" s="20"/>
      <c r="C60" s="44"/>
      <c r="D60" s="30"/>
      <c r="E60" s="4" t="s">
        <v>65</v>
      </c>
      <c r="F60" s="38"/>
      <c r="G60" s="38"/>
    </row>
    <row r="61" spans="1:7" ht="60" customHeight="1" x14ac:dyDescent="0.35">
      <c r="A61" s="31" t="s">
        <v>197</v>
      </c>
      <c r="B61" s="31" t="s">
        <v>10</v>
      </c>
      <c r="C61" s="46" t="s">
        <v>277</v>
      </c>
      <c r="D61" s="54" t="s">
        <v>15</v>
      </c>
      <c r="E61" s="16" t="s">
        <v>67</v>
      </c>
      <c r="F61" s="48" t="s">
        <v>220</v>
      </c>
      <c r="G61" s="47" t="s">
        <v>221</v>
      </c>
    </row>
    <row r="62" spans="1:7" ht="80.099999999999994" customHeight="1" x14ac:dyDescent="0.35">
      <c r="A62" s="32"/>
      <c r="B62" s="32"/>
      <c r="C62" s="46"/>
      <c r="D62" s="54"/>
      <c r="E62" s="16" t="s">
        <v>69</v>
      </c>
      <c r="F62" s="48"/>
      <c r="G62" s="47"/>
    </row>
    <row r="63" spans="1:7" ht="80.099999999999994" customHeight="1" x14ac:dyDescent="0.35">
      <c r="A63" s="32"/>
      <c r="B63" s="32"/>
      <c r="C63" s="46"/>
      <c r="D63" s="54"/>
      <c r="E63" s="16" t="s">
        <v>68</v>
      </c>
      <c r="F63" s="48"/>
      <c r="G63" s="47"/>
    </row>
    <row r="64" spans="1:7" ht="60" customHeight="1" x14ac:dyDescent="0.35">
      <c r="A64" s="32"/>
      <c r="B64" s="32"/>
      <c r="C64" s="46"/>
      <c r="D64" s="54"/>
      <c r="E64" s="16" t="s">
        <v>70</v>
      </c>
      <c r="F64" s="48"/>
      <c r="G64" s="47"/>
    </row>
    <row r="65" spans="1:10" ht="60" customHeight="1" x14ac:dyDescent="0.35">
      <c r="A65" s="32"/>
      <c r="B65" s="32"/>
      <c r="C65" s="46"/>
      <c r="D65" s="54"/>
      <c r="E65" s="16" t="s">
        <v>72</v>
      </c>
      <c r="F65" s="48"/>
      <c r="G65" s="47"/>
    </row>
    <row r="66" spans="1:10" ht="60" customHeight="1" x14ac:dyDescent="0.35">
      <c r="A66" s="32"/>
      <c r="B66" s="32"/>
      <c r="C66" s="46"/>
      <c r="D66" s="54"/>
      <c r="E66" s="16" t="s">
        <v>71</v>
      </c>
      <c r="F66" s="48"/>
      <c r="G66" s="47"/>
    </row>
    <row r="67" spans="1:10" ht="60" customHeight="1" x14ac:dyDescent="0.35">
      <c r="A67" s="32"/>
      <c r="B67" s="32"/>
      <c r="C67" s="46"/>
      <c r="D67" s="54"/>
      <c r="E67" s="16" t="s">
        <v>74</v>
      </c>
      <c r="F67" s="48"/>
      <c r="G67" s="47"/>
    </row>
    <row r="68" spans="1:10" ht="60" customHeight="1" x14ac:dyDescent="0.35">
      <c r="A68" s="32"/>
      <c r="B68" s="32"/>
      <c r="C68" s="46"/>
      <c r="D68" s="54"/>
      <c r="E68" s="16" t="s">
        <v>73</v>
      </c>
      <c r="F68" s="48"/>
      <c r="G68" s="47"/>
    </row>
    <row r="69" spans="1:10" ht="60" customHeight="1" x14ac:dyDescent="0.35">
      <c r="A69" s="32"/>
      <c r="B69" s="32"/>
      <c r="C69" s="46"/>
      <c r="D69" s="54"/>
      <c r="E69" s="16" t="s">
        <v>75</v>
      </c>
      <c r="F69" s="48"/>
      <c r="G69" s="47"/>
    </row>
    <row r="70" spans="1:10" ht="285.75" customHeight="1" x14ac:dyDescent="0.35">
      <c r="A70" s="32"/>
      <c r="B70" s="32"/>
      <c r="C70" s="46" t="s">
        <v>276</v>
      </c>
      <c r="D70" s="54" t="s">
        <v>13</v>
      </c>
      <c r="E70" s="16" t="s">
        <v>314</v>
      </c>
      <c r="F70" s="47" t="s">
        <v>222</v>
      </c>
      <c r="G70" s="48" t="s">
        <v>305</v>
      </c>
    </row>
    <row r="71" spans="1:10" ht="60" customHeight="1" x14ac:dyDescent="0.35">
      <c r="A71" s="32"/>
      <c r="B71" s="32"/>
      <c r="C71" s="46"/>
      <c r="D71" s="54"/>
      <c r="E71" s="16" t="s">
        <v>77</v>
      </c>
      <c r="F71" s="47"/>
      <c r="G71" s="48"/>
    </row>
    <row r="72" spans="1:10" ht="60" customHeight="1" x14ac:dyDescent="0.35">
      <c r="A72" s="32"/>
      <c r="B72" s="32"/>
      <c r="C72" s="46"/>
      <c r="D72" s="54"/>
      <c r="E72" s="16" t="s">
        <v>76</v>
      </c>
      <c r="F72" s="47"/>
      <c r="G72" s="48"/>
    </row>
    <row r="73" spans="1:10" ht="60" customHeight="1" x14ac:dyDescent="0.35">
      <c r="A73" s="32"/>
      <c r="B73" s="32"/>
      <c r="C73" s="46"/>
      <c r="D73" s="54"/>
      <c r="E73" s="16" t="s">
        <v>78</v>
      </c>
      <c r="F73" s="47"/>
      <c r="G73" s="48"/>
    </row>
    <row r="74" spans="1:10" ht="89.25" customHeight="1" x14ac:dyDescent="0.35">
      <c r="A74" s="32"/>
      <c r="B74" s="32"/>
      <c r="C74" s="46"/>
      <c r="D74" s="54"/>
      <c r="E74" s="56" t="s">
        <v>79</v>
      </c>
      <c r="F74" s="47"/>
      <c r="G74" s="48"/>
    </row>
    <row r="75" spans="1:10" ht="39.950000000000003" customHeight="1" x14ac:dyDescent="0.35">
      <c r="A75" s="32"/>
      <c r="B75" s="32"/>
      <c r="C75" s="46"/>
      <c r="D75" s="54"/>
      <c r="E75" s="56"/>
      <c r="F75" s="47"/>
      <c r="G75" s="48"/>
    </row>
    <row r="76" spans="1:10" ht="39.950000000000003" customHeight="1" x14ac:dyDescent="0.35">
      <c r="A76" s="32"/>
      <c r="B76" s="32"/>
      <c r="C76" s="46"/>
      <c r="D76" s="54"/>
      <c r="E76" s="56"/>
      <c r="F76" s="47"/>
      <c r="G76" s="48"/>
      <c r="J76" s="2"/>
    </row>
    <row r="77" spans="1:10" ht="39.950000000000003" customHeight="1" x14ac:dyDescent="0.35">
      <c r="A77" s="32"/>
      <c r="B77" s="32"/>
      <c r="C77" s="46"/>
      <c r="D77" s="54"/>
      <c r="E77" s="56"/>
      <c r="F77" s="47"/>
      <c r="G77" s="48"/>
      <c r="J77" s="2"/>
    </row>
    <row r="78" spans="1:10" ht="39.950000000000003" customHeight="1" x14ac:dyDescent="0.35">
      <c r="A78" s="32"/>
      <c r="B78" s="32"/>
      <c r="C78" s="46"/>
      <c r="D78" s="54"/>
      <c r="E78" s="56"/>
      <c r="F78" s="47"/>
      <c r="G78" s="48"/>
      <c r="J78" s="2"/>
    </row>
    <row r="79" spans="1:10" ht="39.950000000000003" customHeight="1" x14ac:dyDescent="0.35">
      <c r="A79" s="32"/>
      <c r="B79" s="32"/>
      <c r="C79" s="46"/>
      <c r="D79" s="54"/>
      <c r="E79" s="56"/>
      <c r="F79" s="47"/>
      <c r="G79" s="48"/>
      <c r="J79" s="2"/>
    </row>
    <row r="80" spans="1:10" ht="39.950000000000003" customHeight="1" x14ac:dyDescent="0.35">
      <c r="A80" s="32"/>
      <c r="B80" s="32"/>
      <c r="C80" s="46"/>
      <c r="D80" s="54"/>
      <c r="E80" s="56"/>
      <c r="F80" s="47"/>
      <c r="G80" s="48"/>
      <c r="J80" s="2"/>
    </row>
    <row r="81" spans="1:10" ht="17.25" customHeight="1" x14ac:dyDescent="0.35">
      <c r="A81" s="32"/>
      <c r="B81" s="32"/>
      <c r="C81" s="46"/>
      <c r="D81" s="54"/>
      <c r="E81" s="56"/>
      <c r="F81" s="47"/>
      <c r="G81" s="48"/>
      <c r="J81" s="2"/>
    </row>
    <row r="82" spans="1:10" ht="28.5" hidden="1" customHeight="1" x14ac:dyDescent="0.35">
      <c r="A82" s="32"/>
      <c r="B82" s="32"/>
      <c r="C82" s="46"/>
      <c r="D82" s="54"/>
      <c r="E82" s="56"/>
      <c r="F82" s="47"/>
      <c r="G82" s="48"/>
      <c r="J82" s="2"/>
    </row>
    <row r="83" spans="1:10" ht="9" hidden="1" customHeight="1" x14ac:dyDescent="0.35">
      <c r="A83" s="32"/>
      <c r="B83" s="32"/>
      <c r="C83" s="46"/>
      <c r="D83" s="54"/>
      <c r="E83" s="56"/>
      <c r="F83" s="47"/>
      <c r="G83" s="48"/>
      <c r="J83" s="2"/>
    </row>
    <row r="84" spans="1:10" ht="17.25" customHeight="1" x14ac:dyDescent="0.35">
      <c r="A84" s="33"/>
      <c r="B84" s="33"/>
      <c r="C84" s="46"/>
      <c r="D84" s="54"/>
      <c r="E84" s="56"/>
      <c r="F84" s="47"/>
      <c r="G84" s="48"/>
      <c r="J84" s="2"/>
    </row>
    <row r="85" spans="1:10" ht="80.099999999999994" customHeight="1" x14ac:dyDescent="0.35">
      <c r="A85" s="31" t="s">
        <v>309</v>
      </c>
      <c r="B85" s="31"/>
      <c r="C85" s="46" t="s">
        <v>275</v>
      </c>
      <c r="D85" s="54" t="s">
        <v>13</v>
      </c>
      <c r="E85" s="16" t="s">
        <v>81</v>
      </c>
      <c r="F85" s="48" t="s">
        <v>223</v>
      </c>
      <c r="G85" s="47" t="s">
        <v>224</v>
      </c>
      <c r="J85" s="2"/>
    </row>
    <row r="86" spans="1:10" ht="66" customHeight="1" x14ac:dyDescent="0.35">
      <c r="A86" s="32"/>
      <c r="B86" s="32"/>
      <c r="C86" s="46"/>
      <c r="D86" s="54"/>
      <c r="E86" s="16" t="s">
        <v>82</v>
      </c>
      <c r="F86" s="48"/>
      <c r="G86" s="47"/>
      <c r="J86" s="2"/>
    </row>
    <row r="87" spans="1:10" ht="99.95" customHeight="1" x14ac:dyDescent="0.35">
      <c r="A87" s="32"/>
      <c r="B87" s="32"/>
      <c r="C87" s="46"/>
      <c r="D87" s="54"/>
      <c r="E87" s="16" t="s">
        <v>80</v>
      </c>
      <c r="F87" s="48"/>
      <c r="G87" s="47"/>
      <c r="J87" s="2"/>
    </row>
    <row r="88" spans="1:10" ht="80.099999999999994" customHeight="1" x14ac:dyDescent="0.35">
      <c r="A88" s="32"/>
      <c r="B88" s="32"/>
      <c r="C88" s="46"/>
      <c r="D88" s="54"/>
      <c r="E88" s="16" t="s">
        <v>190</v>
      </c>
      <c r="F88" s="48"/>
      <c r="G88" s="47"/>
      <c r="J88" s="2"/>
    </row>
    <row r="89" spans="1:10" ht="99.95" customHeight="1" x14ac:dyDescent="0.35">
      <c r="A89" s="32"/>
      <c r="B89" s="32"/>
      <c r="C89" s="46"/>
      <c r="D89" s="54"/>
      <c r="E89" s="16" t="s">
        <v>57</v>
      </c>
      <c r="F89" s="48"/>
      <c r="G89" s="47"/>
      <c r="J89" s="2"/>
    </row>
    <row r="90" spans="1:10" ht="80.099999999999994" customHeight="1" x14ac:dyDescent="0.35">
      <c r="A90" s="32"/>
      <c r="B90" s="32"/>
      <c r="C90" s="46"/>
      <c r="D90" s="54"/>
      <c r="E90" s="16" t="s">
        <v>191</v>
      </c>
      <c r="F90" s="48"/>
      <c r="G90" s="47"/>
      <c r="J90" s="2"/>
    </row>
    <row r="91" spans="1:10" ht="60" customHeight="1" x14ac:dyDescent="0.35">
      <c r="A91" s="32"/>
      <c r="B91" s="32"/>
      <c r="C91" s="46"/>
      <c r="D91" s="54"/>
      <c r="E91" s="16" t="s">
        <v>83</v>
      </c>
      <c r="F91" s="48"/>
      <c r="G91" s="47"/>
      <c r="J91" s="2"/>
    </row>
    <row r="92" spans="1:10" ht="60" customHeight="1" x14ac:dyDescent="0.35">
      <c r="A92" s="32"/>
      <c r="B92" s="32"/>
      <c r="C92" s="46"/>
      <c r="D92" s="54"/>
      <c r="E92" s="16" t="s">
        <v>84</v>
      </c>
      <c r="F92" s="48"/>
      <c r="G92" s="47"/>
      <c r="J92" s="2"/>
    </row>
    <row r="93" spans="1:10" ht="80.099999999999994" customHeight="1" x14ac:dyDescent="0.35">
      <c r="A93" s="32"/>
      <c r="B93" s="32"/>
      <c r="C93" s="46"/>
      <c r="D93" s="54"/>
      <c r="E93" s="16" t="s">
        <v>85</v>
      </c>
      <c r="F93" s="48"/>
      <c r="G93" s="47"/>
      <c r="J93" s="2"/>
    </row>
    <row r="94" spans="1:10" ht="79.5" customHeight="1" x14ac:dyDescent="0.35">
      <c r="A94" s="32"/>
      <c r="B94" s="32"/>
      <c r="C94" s="34" t="s">
        <v>274</v>
      </c>
      <c r="D94" s="31" t="s">
        <v>12</v>
      </c>
      <c r="E94" s="16" t="s">
        <v>131</v>
      </c>
      <c r="F94" s="57" t="s">
        <v>225</v>
      </c>
      <c r="G94" s="57" t="s">
        <v>226</v>
      </c>
      <c r="J94" s="2"/>
    </row>
    <row r="95" spans="1:10" ht="67.5" customHeight="1" x14ac:dyDescent="0.35">
      <c r="A95" s="32"/>
      <c r="B95" s="32"/>
      <c r="C95" s="35"/>
      <c r="D95" s="32"/>
      <c r="E95" s="16" t="s">
        <v>82</v>
      </c>
      <c r="F95" s="58"/>
      <c r="G95" s="58"/>
    </row>
    <row r="96" spans="1:10" ht="99.95" customHeight="1" x14ac:dyDescent="0.35">
      <c r="A96" s="32"/>
      <c r="B96" s="32"/>
      <c r="C96" s="35"/>
      <c r="D96" s="32"/>
      <c r="E96" s="16" t="s">
        <v>86</v>
      </c>
      <c r="F96" s="58"/>
      <c r="G96" s="58"/>
    </row>
    <row r="97" spans="1:7" ht="120" customHeight="1" x14ac:dyDescent="0.35">
      <c r="A97" s="32"/>
      <c r="B97" s="32"/>
      <c r="C97" s="35"/>
      <c r="D97" s="32"/>
      <c r="E97" s="16" t="s">
        <v>88</v>
      </c>
      <c r="F97" s="58"/>
      <c r="G97" s="58"/>
    </row>
    <row r="98" spans="1:7" ht="60" customHeight="1" x14ac:dyDescent="0.35">
      <c r="A98" s="32"/>
      <c r="B98" s="32"/>
      <c r="C98" s="35"/>
      <c r="D98" s="32"/>
      <c r="E98" s="16" t="s">
        <v>89</v>
      </c>
      <c r="F98" s="59"/>
      <c r="G98" s="59"/>
    </row>
    <row r="99" spans="1:7" ht="120" customHeight="1" x14ac:dyDescent="0.35">
      <c r="A99" s="32"/>
      <c r="B99" s="32"/>
      <c r="C99" s="35"/>
      <c r="D99" s="32"/>
      <c r="E99" s="16" t="s">
        <v>91</v>
      </c>
      <c r="F99" s="57"/>
      <c r="G99" s="57"/>
    </row>
    <row r="100" spans="1:7" ht="80.099999999999994" customHeight="1" x14ac:dyDescent="0.35">
      <c r="A100" s="32"/>
      <c r="B100" s="32"/>
      <c r="C100" s="35"/>
      <c r="D100" s="32"/>
      <c r="E100" s="16" t="s">
        <v>90</v>
      </c>
      <c r="F100" s="58"/>
      <c r="G100" s="58"/>
    </row>
    <row r="101" spans="1:7" ht="80.099999999999994" customHeight="1" x14ac:dyDescent="0.35">
      <c r="A101" s="33"/>
      <c r="B101" s="32"/>
      <c r="C101" s="36"/>
      <c r="D101" s="33"/>
      <c r="E101" s="16" t="s">
        <v>132</v>
      </c>
      <c r="F101" s="59"/>
      <c r="G101" s="59"/>
    </row>
    <row r="102" spans="1:7" ht="60" customHeight="1" x14ac:dyDescent="0.35">
      <c r="A102" s="31" t="s">
        <v>309</v>
      </c>
      <c r="B102" s="32"/>
      <c r="C102" s="46" t="s">
        <v>273</v>
      </c>
      <c r="D102" s="31" t="s">
        <v>13</v>
      </c>
      <c r="E102" s="16" t="s">
        <v>92</v>
      </c>
      <c r="F102" s="47" t="s">
        <v>227</v>
      </c>
      <c r="G102" s="47" t="s">
        <v>228</v>
      </c>
    </row>
    <row r="103" spans="1:7" ht="60" customHeight="1" x14ac:dyDescent="0.35">
      <c r="A103" s="32"/>
      <c r="B103" s="32"/>
      <c r="C103" s="46"/>
      <c r="D103" s="32"/>
      <c r="E103" s="16" t="s">
        <v>133</v>
      </c>
      <c r="F103" s="47"/>
      <c r="G103" s="47"/>
    </row>
    <row r="104" spans="1:7" ht="60" customHeight="1" x14ac:dyDescent="0.35">
      <c r="A104" s="32"/>
      <c r="B104" s="32"/>
      <c r="C104" s="46"/>
      <c r="D104" s="32"/>
      <c r="E104" s="16" t="s">
        <v>134</v>
      </c>
      <c r="F104" s="47"/>
      <c r="G104" s="47"/>
    </row>
    <row r="105" spans="1:7" ht="80.099999999999994" customHeight="1" x14ac:dyDescent="0.35">
      <c r="A105" s="32"/>
      <c r="B105" s="32"/>
      <c r="C105" s="46"/>
      <c r="D105" s="32"/>
      <c r="E105" s="16" t="s">
        <v>135</v>
      </c>
      <c r="F105" s="47"/>
      <c r="G105" s="47"/>
    </row>
    <row r="106" spans="1:7" ht="60" customHeight="1" x14ac:dyDescent="0.35">
      <c r="A106" s="32"/>
      <c r="B106" s="32"/>
      <c r="C106" s="46"/>
      <c r="D106" s="32"/>
      <c r="E106" s="16" t="s">
        <v>136</v>
      </c>
      <c r="F106" s="47"/>
      <c r="G106" s="47"/>
    </row>
    <row r="107" spans="1:7" ht="60" customHeight="1" x14ac:dyDescent="0.35">
      <c r="A107" s="33"/>
      <c r="B107" s="33"/>
      <c r="C107" s="46"/>
      <c r="D107" s="33"/>
      <c r="E107" s="16" t="s">
        <v>137</v>
      </c>
      <c r="F107" s="47"/>
      <c r="G107" s="47"/>
    </row>
    <row r="108" spans="1:7" ht="80.099999999999994" customHeight="1" x14ac:dyDescent="0.35">
      <c r="A108" s="37" t="s">
        <v>198</v>
      </c>
      <c r="B108" s="37" t="s">
        <v>3</v>
      </c>
      <c r="C108" s="44" t="s">
        <v>272</v>
      </c>
      <c r="D108" s="45" t="s">
        <v>13</v>
      </c>
      <c r="E108" s="4" t="s">
        <v>6</v>
      </c>
      <c r="F108" s="38" t="s">
        <v>229</v>
      </c>
      <c r="G108" s="38" t="s">
        <v>230</v>
      </c>
    </row>
    <row r="109" spans="1:7" ht="60" customHeight="1" x14ac:dyDescent="0.35">
      <c r="A109" s="29"/>
      <c r="B109" s="29"/>
      <c r="C109" s="44"/>
      <c r="D109" s="45"/>
      <c r="E109" s="4" t="s">
        <v>108</v>
      </c>
      <c r="F109" s="38"/>
      <c r="G109" s="38"/>
    </row>
    <row r="110" spans="1:7" ht="80.099999999999994" customHeight="1" x14ac:dyDescent="0.35">
      <c r="A110" s="29"/>
      <c r="B110" s="29"/>
      <c r="C110" s="44"/>
      <c r="D110" s="45"/>
      <c r="E110" s="4" t="s">
        <v>138</v>
      </c>
      <c r="F110" s="38"/>
      <c r="G110" s="38"/>
    </row>
    <row r="111" spans="1:7" ht="60" customHeight="1" x14ac:dyDescent="0.35">
      <c r="A111" s="29"/>
      <c r="B111" s="29"/>
      <c r="C111" s="44"/>
      <c r="D111" s="45"/>
      <c r="E111" s="4" t="s">
        <v>139</v>
      </c>
      <c r="F111" s="38"/>
      <c r="G111" s="38"/>
    </row>
    <row r="112" spans="1:7" ht="60" customHeight="1" x14ac:dyDescent="0.35">
      <c r="A112" s="29"/>
      <c r="B112" s="29"/>
      <c r="C112" s="44"/>
      <c r="D112" s="45"/>
      <c r="E112" s="4" t="s">
        <v>140</v>
      </c>
      <c r="F112" s="38"/>
      <c r="G112" s="38"/>
    </row>
    <row r="113" spans="1:7" ht="60" customHeight="1" x14ac:dyDescent="0.35">
      <c r="A113" s="29"/>
      <c r="B113" s="29"/>
      <c r="C113" s="44"/>
      <c r="D113" s="45"/>
      <c r="E113" s="4" t="s">
        <v>141</v>
      </c>
      <c r="F113" s="38"/>
      <c r="G113" s="38"/>
    </row>
    <row r="114" spans="1:7" ht="108.75" customHeight="1" x14ac:dyDescent="0.35">
      <c r="A114" s="29"/>
      <c r="B114" s="29"/>
      <c r="C114" s="44" t="s">
        <v>271</v>
      </c>
      <c r="D114" s="45" t="s">
        <v>13</v>
      </c>
      <c r="E114" s="4" t="s">
        <v>300</v>
      </c>
      <c r="F114" s="43" t="s">
        <v>231</v>
      </c>
      <c r="G114" s="43" t="s">
        <v>232</v>
      </c>
    </row>
    <row r="115" spans="1:7" ht="60" customHeight="1" x14ac:dyDescent="0.35">
      <c r="A115" s="29"/>
      <c r="B115" s="29"/>
      <c r="C115" s="44"/>
      <c r="D115" s="45"/>
      <c r="E115" s="4" t="s">
        <v>108</v>
      </c>
      <c r="F115" s="43"/>
      <c r="G115" s="43"/>
    </row>
    <row r="116" spans="1:7" ht="80.099999999999994" customHeight="1" x14ac:dyDescent="0.35">
      <c r="A116" s="29"/>
      <c r="B116" s="29"/>
      <c r="C116" s="44"/>
      <c r="D116" s="45"/>
      <c r="E116" s="4" t="s">
        <v>138</v>
      </c>
      <c r="F116" s="43"/>
      <c r="G116" s="43"/>
    </row>
    <row r="117" spans="1:7" ht="60" customHeight="1" x14ac:dyDescent="0.35">
      <c r="A117" s="29"/>
      <c r="B117" s="29"/>
      <c r="C117" s="44"/>
      <c r="D117" s="45"/>
      <c r="E117" s="4" t="s">
        <v>139</v>
      </c>
      <c r="F117" s="43"/>
      <c r="G117" s="43"/>
    </row>
    <row r="118" spans="1:7" ht="60" customHeight="1" x14ac:dyDescent="0.35">
      <c r="A118" s="29"/>
      <c r="B118" s="29"/>
      <c r="C118" s="44"/>
      <c r="D118" s="45"/>
      <c r="E118" s="4" t="s">
        <v>140</v>
      </c>
      <c r="F118" s="43"/>
      <c r="G118" s="43"/>
    </row>
    <row r="119" spans="1:7" ht="58.5" customHeight="1" x14ac:dyDescent="0.35">
      <c r="A119" s="30"/>
      <c r="B119" s="30"/>
      <c r="C119" s="44"/>
      <c r="D119" s="45"/>
      <c r="E119" s="4" t="s">
        <v>141</v>
      </c>
      <c r="F119" s="43"/>
      <c r="G119" s="43"/>
    </row>
    <row r="120" spans="1:7" ht="80.099999999999994" customHeight="1" x14ac:dyDescent="0.35">
      <c r="A120" s="31" t="s">
        <v>302</v>
      </c>
      <c r="B120" s="31" t="s">
        <v>5</v>
      </c>
      <c r="C120" s="46" t="s">
        <v>270</v>
      </c>
      <c r="D120" s="54" t="s">
        <v>13</v>
      </c>
      <c r="E120" s="16" t="s">
        <v>189</v>
      </c>
      <c r="F120" s="48" t="s">
        <v>295</v>
      </c>
      <c r="G120" s="47" t="s">
        <v>233</v>
      </c>
    </row>
    <row r="121" spans="1:7" ht="39.950000000000003" customHeight="1" x14ac:dyDescent="0.35">
      <c r="A121" s="32"/>
      <c r="B121" s="32"/>
      <c r="C121" s="46"/>
      <c r="D121" s="54"/>
      <c r="E121" s="16" t="s">
        <v>188</v>
      </c>
      <c r="F121" s="48"/>
      <c r="G121" s="47"/>
    </row>
    <row r="122" spans="1:7" ht="60" customHeight="1" x14ac:dyDescent="0.35">
      <c r="A122" s="32"/>
      <c r="B122" s="32"/>
      <c r="C122" s="46"/>
      <c r="D122" s="54"/>
      <c r="E122" s="16" t="s">
        <v>187</v>
      </c>
      <c r="F122" s="48"/>
      <c r="G122" s="47"/>
    </row>
    <row r="123" spans="1:7" ht="80.099999999999994" customHeight="1" x14ac:dyDescent="0.35">
      <c r="A123" s="32"/>
      <c r="B123" s="32"/>
      <c r="C123" s="46"/>
      <c r="D123" s="54"/>
      <c r="E123" s="16" t="s">
        <v>186</v>
      </c>
      <c r="F123" s="48"/>
      <c r="G123" s="47"/>
    </row>
    <row r="124" spans="1:7" ht="60" customHeight="1" x14ac:dyDescent="0.35">
      <c r="A124" s="32"/>
      <c r="B124" s="32"/>
      <c r="C124" s="46"/>
      <c r="D124" s="54"/>
      <c r="E124" s="16" t="s">
        <v>185</v>
      </c>
      <c r="F124" s="48"/>
      <c r="G124" s="47"/>
    </row>
    <row r="125" spans="1:7" ht="60" customHeight="1" x14ac:dyDescent="0.35">
      <c r="A125" s="32"/>
      <c r="B125" s="32"/>
      <c r="C125" s="46"/>
      <c r="D125" s="54"/>
      <c r="E125" s="16" t="s">
        <v>184</v>
      </c>
      <c r="F125" s="48"/>
      <c r="G125" s="47"/>
    </row>
    <row r="126" spans="1:7" ht="80.099999999999994" customHeight="1" x14ac:dyDescent="0.35">
      <c r="A126" s="32"/>
      <c r="B126" s="32"/>
      <c r="C126" s="46"/>
      <c r="D126" s="54"/>
      <c r="E126" s="16" t="s">
        <v>183</v>
      </c>
      <c r="F126" s="48"/>
      <c r="G126" s="47"/>
    </row>
    <row r="127" spans="1:7" ht="80.099999999999994" customHeight="1" x14ac:dyDescent="0.35">
      <c r="A127" s="32"/>
      <c r="B127" s="32"/>
      <c r="C127" s="46"/>
      <c r="D127" s="54"/>
      <c r="E127" s="16" t="s">
        <v>7</v>
      </c>
      <c r="F127" s="48"/>
      <c r="G127" s="47"/>
    </row>
    <row r="128" spans="1:7" ht="80.099999999999994" customHeight="1" x14ac:dyDescent="0.35">
      <c r="A128" s="32"/>
      <c r="B128" s="32"/>
      <c r="C128" s="46" t="s">
        <v>269</v>
      </c>
      <c r="D128" s="54" t="s">
        <v>13</v>
      </c>
      <c r="E128" s="16" t="s">
        <v>182</v>
      </c>
      <c r="F128" s="48" t="s">
        <v>234</v>
      </c>
      <c r="G128" s="47" t="s">
        <v>235</v>
      </c>
    </row>
    <row r="129" spans="1:7" ht="99.95" customHeight="1" x14ac:dyDescent="0.35">
      <c r="A129" s="32"/>
      <c r="B129" s="32"/>
      <c r="C129" s="46"/>
      <c r="D129" s="54"/>
      <c r="E129" s="16" t="s">
        <v>181</v>
      </c>
      <c r="F129" s="48"/>
      <c r="G129" s="47"/>
    </row>
    <row r="130" spans="1:7" ht="80.099999999999994" customHeight="1" x14ac:dyDescent="0.35">
      <c r="A130" s="32"/>
      <c r="B130" s="32"/>
      <c r="C130" s="46"/>
      <c r="D130" s="54"/>
      <c r="E130" s="16" t="s">
        <v>180</v>
      </c>
      <c r="F130" s="48"/>
      <c r="G130" s="47"/>
    </row>
    <row r="131" spans="1:7" ht="80.099999999999994" customHeight="1" x14ac:dyDescent="0.35">
      <c r="A131" s="32"/>
      <c r="B131" s="32"/>
      <c r="C131" s="46"/>
      <c r="D131" s="54"/>
      <c r="E131" s="16" t="s">
        <v>179</v>
      </c>
      <c r="F131" s="48"/>
      <c r="G131" s="47"/>
    </row>
    <row r="132" spans="1:7" ht="120" customHeight="1" x14ac:dyDescent="0.35">
      <c r="A132" s="32"/>
      <c r="B132" s="32"/>
      <c r="C132" s="46"/>
      <c r="D132" s="54"/>
      <c r="E132" s="16" t="s">
        <v>178</v>
      </c>
      <c r="F132" s="48"/>
      <c r="G132" s="47"/>
    </row>
    <row r="133" spans="1:7" ht="60" customHeight="1" x14ac:dyDescent="0.35">
      <c r="A133" s="32"/>
      <c r="B133" s="32"/>
      <c r="C133" s="46"/>
      <c r="D133" s="54"/>
      <c r="E133" s="16" t="s">
        <v>177</v>
      </c>
      <c r="F133" s="48"/>
      <c r="G133" s="47"/>
    </row>
    <row r="134" spans="1:7" ht="60" customHeight="1" x14ac:dyDescent="0.35">
      <c r="A134" s="32"/>
      <c r="B134" s="32"/>
      <c r="C134" s="46"/>
      <c r="D134" s="54"/>
      <c r="E134" s="16" t="s">
        <v>8</v>
      </c>
      <c r="F134" s="48"/>
      <c r="G134" s="47"/>
    </row>
    <row r="135" spans="1:7" ht="60" customHeight="1" x14ac:dyDescent="0.35">
      <c r="A135" s="32"/>
      <c r="B135" s="32"/>
      <c r="C135" s="46" t="s">
        <v>268</v>
      </c>
      <c r="D135" s="54" t="s">
        <v>13</v>
      </c>
      <c r="E135" s="16" t="s">
        <v>176</v>
      </c>
      <c r="F135" s="48" t="s">
        <v>236</v>
      </c>
      <c r="G135" s="48" t="s">
        <v>237</v>
      </c>
    </row>
    <row r="136" spans="1:7" ht="99.95" customHeight="1" x14ac:dyDescent="0.35">
      <c r="A136" s="32"/>
      <c r="B136" s="32"/>
      <c r="C136" s="46"/>
      <c r="D136" s="54"/>
      <c r="E136" s="16" t="s">
        <v>175</v>
      </c>
      <c r="F136" s="48"/>
      <c r="G136" s="48"/>
    </row>
    <row r="137" spans="1:7" ht="99.95" customHeight="1" x14ac:dyDescent="0.35">
      <c r="A137" s="32"/>
      <c r="B137" s="32"/>
      <c r="C137" s="46"/>
      <c r="D137" s="54"/>
      <c r="E137" s="16" t="s">
        <v>174</v>
      </c>
      <c r="F137" s="48"/>
      <c r="G137" s="48"/>
    </row>
    <row r="138" spans="1:7" ht="80.099999999999994" customHeight="1" x14ac:dyDescent="0.35">
      <c r="A138" s="32"/>
      <c r="B138" s="32"/>
      <c r="C138" s="46"/>
      <c r="D138" s="54"/>
      <c r="E138" s="16" t="s">
        <v>173</v>
      </c>
      <c r="F138" s="48"/>
      <c r="G138" s="48"/>
    </row>
    <row r="139" spans="1:7" ht="80.099999999999994" customHeight="1" x14ac:dyDescent="0.35">
      <c r="A139" s="33"/>
      <c r="B139" s="33"/>
      <c r="C139" s="46"/>
      <c r="D139" s="54"/>
      <c r="E139" s="16" t="s">
        <v>172</v>
      </c>
      <c r="F139" s="48"/>
      <c r="G139" s="48"/>
    </row>
    <row r="140" spans="1:7" ht="60" customHeight="1" x14ac:dyDescent="0.35">
      <c r="A140" s="45" t="s">
        <v>303</v>
      </c>
      <c r="B140" s="45" t="s">
        <v>11</v>
      </c>
      <c r="C140" s="44" t="s">
        <v>267</v>
      </c>
      <c r="D140" s="45" t="s">
        <v>13</v>
      </c>
      <c r="E140" s="4" t="s">
        <v>171</v>
      </c>
      <c r="F140" s="38" t="s">
        <v>238</v>
      </c>
      <c r="G140" s="43" t="s">
        <v>239</v>
      </c>
    </row>
    <row r="141" spans="1:7" ht="140.1" customHeight="1" x14ac:dyDescent="0.35">
      <c r="A141" s="45"/>
      <c r="B141" s="45"/>
      <c r="C141" s="44"/>
      <c r="D141" s="45"/>
      <c r="E141" s="4" t="s">
        <v>170</v>
      </c>
      <c r="F141" s="38"/>
      <c r="G141" s="43"/>
    </row>
    <row r="142" spans="1:7" ht="60" customHeight="1" x14ac:dyDescent="0.35">
      <c r="A142" s="45"/>
      <c r="B142" s="45"/>
      <c r="C142" s="44"/>
      <c r="D142" s="45"/>
      <c r="E142" s="4" t="s">
        <v>43</v>
      </c>
      <c r="F142" s="38"/>
      <c r="G142" s="43"/>
    </row>
    <row r="143" spans="1:7" ht="60" customHeight="1" x14ac:dyDescent="0.35">
      <c r="A143" s="45"/>
      <c r="B143" s="45"/>
      <c r="C143" s="44"/>
      <c r="D143" s="45"/>
      <c r="E143" s="4" t="s">
        <v>37</v>
      </c>
      <c r="F143" s="38"/>
      <c r="G143" s="43"/>
    </row>
    <row r="144" spans="1:7" ht="60" customHeight="1" x14ac:dyDescent="0.35">
      <c r="A144" s="45"/>
      <c r="B144" s="45"/>
      <c r="C144" s="44"/>
      <c r="D144" s="45"/>
      <c r="E144" s="4" t="s">
        <v>169</v>
      </c>
      <c r="F144" s="38"/>
      <c r="G144" s="43"/>
    </row>
    <row r="145" spans="1:7" ht="99.95" customHeight="1" x14ac:dyDescent="0.35">
      <c r="A145" s="31" t="s">
        <v>304</v>
      </c>
      <c r="B145" s="31" t="s">
        <v>1</v>
      </c>
      <c r="C145" s="46" t="s">
        <v>266</v>
      </c>
      <c r="D145" s="54" t="s">
        <v>14</v>
      </c>
      <c r="E145" s="16" t="s">
        <v>168</v>
      </c>
      <c r="F145" s="48" t="s">
        <v>240</v>
      </c>
      <c r="G145" s="47" t="s">
        <v>241</v>
      </c>
    </row>
    <row r="146" spans="1:7" ht="99.95" customHeight="1" x14ac:dyDescent="0.35">
      <c r="A146" s="32"/>
      <c r="B146" s="32"/>
      <c r="C146" s="46"/>
      <c r="D146" s="54"/>
      <c r="E146" s="16" t="s">
        <v>167</v>
      </c>
      <c r="F146" s="48"/>
      <c r="G146" s="47"/>
    </row>
    <row r="147" spans="1:7" ht="120" customHeight="1" x14ac:dyDescent="0.35">
      <c r="A147" s="32"/>
      <c r="B147" s="32"/>
      <c r="C147" s="46"/>
      <c r="D147" s="54"/>
      <c r="E147" s="16" t="s">
        <v>166</v>
      </c>
      <c r="F147" s="48"/>
      <c r="G147" s="47"/>
    </row>
    <row r="148" spans="1:7" ht="60" customHeight="1" x14ac:dyDescent="0.35">
      <c r="A148" s="32"/>
      <c r="B148" s="32"/>
      <c r="C148" s="46"/>
      <c r="D148" s="54"/>
      <c r="E148" s="16" t="s">
        <v>165</v>
      </c>
      <c r="F148" s="48"/>
      <c r="G148" s="47"/>
    </row>
    <row r="149" spans="1:7" ht="60" customHeight="1" x14ac:dyDescent="0.35">
      <c r="A149" s="32"/>
      <c r="B149" s="32"/>
      <c r="C149" s="46"/>
      <c r="D149" s="54"/>
      <c r="E149" s="16" t="s">
        <v>164</v>
      </c>
      <c r="F149" s="48"/>
      <c r="G149" s="47"/>
    </row>
    <row r="150" spans="1:7" ht="60" customHeight="1" x14ac:dyDescent="0.35">
      <c r="A150" s="32"/>
      <c r="B150" s="32"/>
      <c r="C150" s="46"/>
      <c r="D150" s="54"/>
      <c r="E150" s="16" t="s">
        <v>163</v>
      </c>
      <c r="F150" s="48"/>
      <c r="G150" s="47"/>
    </row>
    <row r="151" spans="1:7" ht="60" customHeight="1" x14ac:dyDescent="0.35">
      <c r="A151" s="32"/>
      <c r="B151" s="32"/>
      <c r="C151" s="46"/>
      <c r="D151" s="54"/>
      <c r="E151" s="16" t="s">
        <v>162</v>
      </c>
      <c r="F151" s="48"/>
      <c r="G151" s="47"/>
    </row>
    <row r="152" spans="1:7" ht="80.099999999999994" customHeight="1" x14ac:dyDescent="0.35">
      <c r="A152" s="32"/>
      <c r="B152" s="32"/>
      <c r="C152" s="46"/>
      <c r="D152" s="54"/>
      <c r="E152" s="16" t="s">
        <v>161</v>
      </c>
      <c r="F152" s="48"/>
      <c r="G152" s="47"/>
    </row>
    <row r="153" spans="1:7" ht="98.25" customHeight="1" x14ac:dyDescent="0.35">
      <c r="A153" s="32"/>
      <c r="B153" s="32"/>
      <c r="C153" s="46" t="s">
        <v>265</v>
      </c>
      <c r="D153" s="54" t="s">
        <v>14</v>
      </c>
      <c r="E153" s="16" t="s">
        <v>296</v>
      </c>
      <c r="F153" s="48" t="s">
        <v>242</v>
      </c>
      <c r="G153" s="48" t="s">
        <v>243</v>
      </c>
    </row>
    <row r="154" spans="1:7" ht="80.099999999999994" customHeight="1" x14ac:dyDescent="0.35">
      <c r="A154" s="32"/>
      <c r="B154" s="32"/>
      <c r="C154" s="46"/>
      <c r="D154" s="54"/>
      <c r="E154" s="16" t="s">
        <v>160</v>
      </c>
      <c r="F154" s="48"/>
      <c r="G154" s="48"/>
    </row>
    <row r="155" spans="1:7" ht="39.950000000000003" customHeight="1" x14ac:dyDescent="0.35">
      <c r="A155" s="32"/>
      <c r="B155" s="32"/>
      <c r="C155" s="46"/>
      <c r="D155" s="54"/>
      <c r="E155" s="16" t="s">
        <v>159</v>
      </c>
      <c r="F155" s="48"/>
      <c r="G155" s="48"/>
    </row>
    <row r="156" spans="1:7" ht="99.75" customHeight="1" x14ac:dyDescent="0.35">
      <c r="A156" s="33"/>
      <c r="B156" s="33"/>
      <c r="C156" s="46"/>
      <c r="D156" s="54"/>
      <c r="E156" s="16" t="s">
        <v>158</v>
      </c>
      <c r="F156" s="48"/>
      <c r="G156" s="48"/>
    </row>
    <row r="157" spans="1:7" ht="80.099999999999994" customHeight="1" x14ac:dyDescent="0.35">
      <c r="A157" s="37" t="s">
        <v>199</v>
      </c>
      <c r="B157" s="37" t="s">
        <v>4</v>
      </c>
      <c r="C157" s="44" t="s">
        <v>264</v>
      </c>
      <c r="D157" s="45" t="s">
        <v>13</v>
      </c>
      <c r="E157" s="4" t="s">
        <v>157</v>
      </c>
      <c r="F157" s="43" t="s">
        <v>244</v>
      </c>
      <c r="G157" s="38" t="s">
        <v>245</v>
      </c>
    </row>
    <row r="158" spans="1:7" ht="99.95" customHeight="1" x14ac:dyDescent="0.35">
      <c r="A158" s="29"/>
      <c r="B158" s="29"/>
      <c r="C158" s="44"/>
      <c r="D158" s="45"/>
      <c r="E158" s="4" t="s">
        <v>156</v>
      </c>
      <c r="F158" s="43"/>
      <c r="G158" s="38"/>
    </row>
    <row r="159" spans="1:7" ht="99.95" customHeight="1" x14ac:dyDescent="0.35">
      <c r="A159" s="29"/>
      <c r="B159" s="29"/>
      <c r="C159" s="44"/>
      <c r="D159" s="45"/>
      <c r="E159" s="4" t="s">
        <v>155</v>
      </c>
      <c r="F159" s="43"/>
      <c r="G159" s="38"/>
    </row>
    <row r="160" spans="1:7" ht="80.099999999999994" customHeight="1" x14ac:dyDescent="0.35">
      <c r="A160" s="29"/>
      <c r="B160" s="29"/>
      <c r="C160" s="44"/>
      <c r="D160" s="45"/>
      <c r="E160" s="4" t="s">
        <v>154</v>
      </c>
      <c r="F160" s="43"/>
      <c r="G160" s="38"/>
    </row>
    <row r="161" spans="1:7" ht="80.099999999999994" customHeight="1" x14ac:dyDescent="0.35">
      <c r="A161" s="29"/>
      <c r="B161" s="29"/>
      <c r="C161" s="44"/>
      <c r="D161" s="45"/>
      <c r="E161" s="4" t="s">
        <v>153</v>
      </c>
      <c r="F161" s="43"/>
      <c r="G161" s="38"/>
    </row>
    <row r="162" spans="1:7" ht="60" customHeight="1" x14ac:dyDescent="0.35">
      <c r="A162" s="29"/>
      <c r="B162" s="29"/>
      <c r="C162" s="44"/>
      <c r="D162" s="45"/>
      <c r="E162" s="4" t="s">
        <v>152</v>
      </c>
      <c r="F162" s="43"/>
      <c r="G162" s="38"/>
    </row>
    <row r="163" spans="1:7" ht="80.099999999999994" customHeight="1" x14ac:dyDescent="0.35">
      <c r="A163" s="29"/>
      <c r="B163" s="29"/>
      <c r="C163" s="44" t="s">
        <v>263</v>
      </c>
      <c r="D163" s="45" t="s">
        <v>14</v>
      </c>
      <c r="E163" s="4" t="s">
        <v>151</v>
      </c>
      <c r="F163" s="49" t="s">
        <v>246</v>
      </c>
      <c r="G163" s="41" t="s">
        <v>247</v>
      </c>
    </row>
    <row r="164" spans="1:7" ht="99.95" customHeight="1" x14ac:dyDescent="0.35">
      <c r="A164" s="29"/>
      <c r="B164" s="29"/>
      <c r="C164" s="44"/>
      <c r="D164" s="45"/>
      <c r="E164" s="4" t="s">
        <v>150</v>
      </c>
      <c r="F164" s="50"/>
      <c r="G164" s="42"/>
    </row>
    <row r="165" spans="1:7" ht="80.099999999999994" customHeight="1" x14ac:dyDescent="0.35">
      <c r="A165" s="29"/>
      <c r="B165" s="29"/>
      <c r="C165" s="44"/>
      <c r="D165" s="45"/>
      <c r="E165" s="4" t="s">
        <v>147</v>
      </c>
      <c r="F165" s="50"/>
      <c r="G165" s="42"/>
    </row>
    <row r="166" spans="1:7" ht="80.099999999999994" customHeight="1" x14ac:dyDescent="0.35">
      <c r="A166" s="29"/>
      <c r="B166" s="29"/>
      <c r="C166" s="44"/>
      <c r="D166" s="45"/>
      <c r="E166" s="4" t="s">
        <v>148</v>
      </c>
      <c r="F166" s="50"/>
      <c r="G166" s="42"/>
    </row>
    <row r="167" spans="1:7" ht="80.099999999999994" customHeight="1" x14ac:dyDescent="0.35">
      <c r="A167" s="29"/>
      <c r="B167" s="29"/>
      <c r="C167" s="44"/>
      <c r="D167" s="45"/>
      <c r="E167" s="4" t="s">
        <v>146</v>
      </c>
      <c r="F167" s="50"/>
      <c r="G167" s="42"/>
    </row>
    <row r="168" spans="1:7" ht="120" customHeight="1" x14ac:dyDescent="0.35">
      <c r="A168" s="29"/>
      <c r="B168" s="29"/>
      <c r="C168" s="44"/>
      <c r="D168" s="45"/>
      <c r="E168" s="4" t="s">
        <v>145</v>
      </c>
      <c r="F168" s="50"/>
      <c r="G168" s="42"/>
    </row>
    <row r="169" spans="1:7" ht="60" customHeight="1" x14ac:dyDescent="0.35">
      <c r="A169" s="30"/>
      <c r="B169" s="30"/>
      <c r="C169" s="44"/>
      <c r="D169" s="45"/>
      <c r="E169" s="4" t="s">
        <v>144</v>
      </c>
      <c r="F169" s="60"/>
      <c r="G169" s="55"/>
    </row>
    <row r="170" spans="1:7" ht="60" customHeight="1" x14ac:dyDescent="0.35">
      <c r="A170" s="54" t="s">
        <v>200</v>
      </c>
      <c r="B170" s="54" t="s">
        <v>2</v>
      </c>
      <c r="C170" s="46" t="s">
        <v>262</v>
      </c>
      <c r="D170" s="54" t="s">
        <v>13</v>
      </c>
      <c r="E170" s="16" t="s">
        <v>143</v>
      </c>
      <c r="F170" s="47" t="s">
        <v>248</v>
      </c>
      <c r="G170" s="48" t="s">
        <v>249</v>
      </c>
    </row>
    <row r="171" spans="1:7" ht="60" customHeight="1" x14ac:dyDescent="0.35">
      <c r="A171" s="54"/>
      <c r="B171" s="54"/>
      <c r="C171" s="46"/>
      <c r="D171" s="54"/>
      <c r="E171" s="16" t="s">
        <v>142</v>
      </c>
      <c r="F171" s="47"/>
      <c r="G171" s="48"/>
    </row>
    <row r="172" spans="1:7" ht="60" customHeight="1" x14ac:dyDescent="0.35">
      <c r="A172" s="54"/>
      <c r="B172" s="54"/>
      <c r="C172" s="46"/>
      <c r="D172" s="54"/>
      <c r="E172" s="16" t="s">
        <v>149</v>
      </c>
      <c r="F172" s="47"/>
      <c r="G172" s="48"/>
    </row>
    <row r="173" spans="1:7" ht="159.94999999999999" customHeight="1" x14ac:dyDescent="0.35">
      <c r="A173" s="54"/>
      <c r="B173" s="54"/>
      <c r="C173" s="46"/>
      <c r="D173" s="54"/>
      <c r="E173" s="16" t="s">
        <v>130</v>
      </c>
      <c r="F173" s="47"/>
      <c r="G173" s="48"/>
    </row>
    <row r="174" spans="1:7" ht="60" customHeight="1" x14ac:dyDescent="0.35">
      <c r="A174" s="54"/>
      <c r="B174" s="54"/>
      <c r="C174" s="46"/>
      <c r="D174" s="54"/>
      <c r="E174" s="16" t="s">
        <v>129</v>
      </c>
      <c r="F174" s="47"/>
      <c r="G174" s="48"/>
    </row>
    <row r="175" spans="1:7" ht="60" customHeight="1" x14ac:dyDescent="0.35">
      <c r="A175" s="37" t="s">
        <v>201</v>
      </c>
      <c r="B175" s="37" t="s">
        <v>0</v>
      </c>
      <c r="C175" s="44" t="s">
        <v>261</v>
      </c>
      <c r="D175" s="45" t="s">
        <v>13</v>
      </c>
      <c r="E175" s="4" t="s">
        <v>128</v>
      </c>
      <c r="F175" s="43" t="s">
        <v>250</v>
      </c>
      <c r="G175" s="38" t="s">
        <v>251</v>
      </c>
    </row>
    <row r="176" spans="1:7" ht="80.099999999999994" customHeight="1" x14ac:dyDescent="0.35">
      <c r="A176" s="29"/>
      <c r="B176" s="29"/>
      <c r="C176" s="44"/>
      <c r="D176" s="45"/>
      <c r="E176" s="4" t="s">
        <v>127</v>
      </c>
      <c r="F176" s="43"/>
      <c r="G176" s="38"/>
    </row>
    <row r="177" spans="1:10" ht="60" customHeight="1" x14ac:dyDescent="0.35">
      <c r="A177" s="29"/>
      <c r="B177" s="29"/>
      <c r="C177" s="44"/>
      <c r="D177" s="45"/>
      <c r="E177" s="4" t="s">
        <v>149</v>
      </c>
      <c r="F177" s="43"/>
      <c r="G177" s="38"/>
    </row>
    <row r="178" spans="1:10" ht="80.099999999999994" customHeight="1" x14ac:dyDescent="0.35">
      <c r="A178" s="29"/>
      <c r="B178" s="29"/>
      <c r="C178" s="44"/>
      <c r="D178" s="45"/>
      <c r="E178" s="4" t="s">
        <v>126</v>
      </c>
      <c r="F178" s="43"/>
      <c r="G178" s="38"/>
    </row>
    <row r="179" spans="1:10" ht="99.95" customHeight="1" x14ac:dyDescent="0.35">
      <c r="A179" s="29"/>
      <c r="B179" s="29"/>
      <c r="C179" s="44"/>
      <c r="D179" s="45"/>
      <c r="E179" s="4" t="s">
        <v>125</v>
      </c>
      <c r="F179" s="43"/>
      <c r="G179" s="38"/>
    </row>
    <row r="180" spans="1:10" ht="80.099999999999994" customHeight="1" x14ac:dyDescent="0.35">
      <c r="A180" s="29"/>
      <c r="B180" s="29"/>
      <c r="C180" s="44"/>
      <c r="D180" s="45"/>
      <c r="E180" s="4" t="s">
        <v>124</v>
      </c>
      <c r="F180" s="43"/>
      <c r="G180" s="38"/>
    </row>
    <row r="181" spans="1:10" ht="39.950000000000003" customHeight="1" x14ac:dyDescent="0.35">
      <c r="A181" s="29"/>
      <c r="B181" s="29"/>
      <c r="C181" s="44"/>
      <c r="D181" s="45"/>
      <c r="E181" s="4" t="s">
        <v>123</v>
      </c>
      <c r="F181" s="43"/>
      <c r="G181" s="38"/>
    </row>
    <row r="182" spans="1:10" ht="80.099999999999994" customHeight="1" x14ac:dyDescent="0.35">
      <c r="A182" s="29"/>
      <c r="B182" s="29"/>
      <c r="C182" s="44"/>
      <c r="D182" s="45"/>
      <c r="E182" s="4" t="s">
        <v>122</v>
      </c>
      <c r="F182" s="43"/>
      <c r="G182" s="38"/>
    </row>
    <row r="183" spans="1:10" ht="80.099999999999994" customHeight="1" x14ac:dyDescent="0.35">
      <c r="A183" s="29"/>
      <c r="B183" s="29"/>
      <c r="C183" s="44"/>
      <c r="D183" s="45"/>
      <c r="E183" s="4" t="s">
        <v>121</v>
      </c>
      <c r="F183" s="43"/>
      <c r="G183" s="38"/>
    </row>
    <row r="184" spans="1:10" ht="80.099999999999994" customHeight="1" x14ac:dyDescent="0.35">
      <c r="A184" s="29"/>
      <c r="B184" s="29"/>
      <c r="C184" s="44"/>
      <c r="D184" s="45"/>
      <c r="E184" s="4" t="s">
        <v>120</v>
      </c>
      <c r="F184" s="43"/>
      <c r="G184" s="38"/>
    </row>
    <row r="185" spans="1:10" ht="80.099999999999994" customHeight="1" x14ac:dyDescent="0.35">
      <c r="A185" s="29"/>
      <c r="B185" s="29"/>
      <c r="C185" s="44"/>
      <c r="D185" s="45"/>
      <c r="E185" s="4" t="s">
        <v>192</v>
      </c>
      <c r="F185" s="43"/>
      <c r="G185" s="38"/>
    </row>
    <row r="186" spans="1:10" ht="60" customHeight="1" x14ac:dyDescent="0.35">
      <c r="A186" s="29"/>
      <c r="B186" s="29"/>
      <c r="C186" s="44"/>
      <c r="D186" s="45"/>
      <c r="E186" s="4" t="s">
        <v>119</v>
      </c>
      <c r="F186" s="43"/>
      <c r="G186" s="38"/>
    </row>
    <row r="187" spans="1:10" ht="60" customHeight="1" x14ac:dyDescent="0.35">
      <c r="A187" s="29"/>
      <c r="B187" s="29"/>
      <c r="C187" s="39" t="s">
        <v>260</v>
      </c>
      <c r="D187" s="37" t="s">
        <v>15</v>
      </c>
      <c r="E187" s="4" t="s">
        <v>116</v>
      </c>
      <c r="F187" s="41" t="s">
        <v>252</v>
      </c>
      <c r="G187" s="41" t="s">
        <v>253</v>
      </c>
    </row>
    <row r="188" spans="1:10" ht="60" customHeight="1" x14ac:dyDescent="0.35">
      <c r="A188" s="29"/>
      <c r="B188" s="29"/>
      <c r="C188" s="40"/>
      <c r="D188" s="29"/>
      <c r="E188" s="4" t="s">
        <v>82</v>
      </c>
      <c r="F188" s="42"/>
      <c r="G188" s="42"/>
    </row>
    <row r="189" spans="1:10" ht="99.95" customHeight="1" x14ac:dyDescent="0.35">
      <c r="A189" s="29"/>
      <c r="B189" s="29"/>
      <c r="C189" s="40"/>
      <c r="D189" s="29"/>
      <c r="E189" s="4" t="s">
        <v>115</v>
      </c>
      <c r="F189" s="42"/>
      <c r="G189" s="42"/>
    </row>
    <row r="190" spans="1:10" ht="80.099999999999994" customHeight="1" x14ac:dyDescent="0.35">
      <c r="A190" s="29"/>
      <c r="B190" s="29"/>
      <c r="C190" s="40"/>
      <c r="D190" s="29"/>
      <c r="E190" s="4" t="s">
        <v>114</v>
      </c>
      <c r="F190" s="42"/>
      <c r="G190" s="42"/>
    </row>
    <row r="191" spans="1:10" ht="120" customHeight="1" x14ac:dyDescent="0.35">
      <c r="A191" s="29"/>
      <c r="B191" s="29"/>
      <c r="C191" s="40"/>
      <c r="D191" s="29"/>
      <c r="E191" s="4" t="s">
        <v>117</v>
      </c>
      <c r="F191" s="42"/>
      <c r="G191" s="42"/>
      <c r="J191" s="2"/>
    </row>
    <row r="192" spans="1:10" ht="120" customHeight="1" x14ac:dyDescent="0.35">
      <c r="A192" s="29"/>
      <c r="B192" s="29"/>
      <c r="C192" s="40"/>
      <c r="D192" s="29"/>
      <c r="E192" s="4" t="s">
        <v>113</v>
      </c>
      <c r="F192" s="42"/>
      <c r="G192" s="42"/>
      <c r="J192" s="2"/>
    </row>
    <row r="193" spans="1:10" ht="80.099999999999994" customHeight="1" x14ac:dyDescent="0.35">
      <c r="A193" s="29"/>
      <c r="B193" s="29"/>
      <c r="C193" s="40"/>
      <c r="D193" s="29"/>
      <c r="E193" s="4" t="s">
        <v>112</v>
      </c>
      <c r="F193" s="42"/>
      <c r="G193" s="42"/>
      <c r="J193" s="2"/>
    </row>
    <row r="194" spans="1:10" ht="80.099999999999994" customHeight="1" x14ac:dyDescent="0.35">
      <c r="A194" s="29"/>
      <c r="B194" s="29"/>
      <c r="C194" s="40"/>
      <c r="D194" s="29"/>
      <c r="E194" s="4" t="s">
        <v>118</v>
      </c>
      <c r="F194" s="42"/>
      <c r="G194" s="42"/>
      <c r="J194" s="2"/>
    </row>
    <row r="195" spans="1:10" ht="60" customHeight="1" x14ac:dyDescent="0.35">
      <c r="A195" s="29" t="s">
        <v>202</v>
      </c>
      <c r="B195" s="29"/>
      <c r="C195" s="12"/>
      <c r="D195" s="29" t="s">
        <v>15</v>
      </c>
      <c r="E195" s="4" t="s">
        <v>111</v>
      </c>
      <c r="F195" s="14"/>
      <c r="G195" s="14"/>
      <c r="J195" s="2"/>
    </row>
    <row r="196" spans="1:10" ht="80.099999999999994" customHeight="1" x14ac:dyDescent="0.35">
      <c r="A196" s="29"/>
      <c r="B196" s="29"/>
      <c r="C196" s="13"/>
      <c r="D196" s="30"/>
      <c r="E196" s="4" t="s">
        <v>110</v>
      </c>
      <c r="F196" s="15"/>
      <c r="G196" s="15"/>
      <c r="J196" s="2"/>
    </row>
    <row r="197" spans="1:10" ht="80.099999999999994" customHeight="1" x14ac:dyDescent="0.35">
      <c r="A197" s="29"/>
      <c r="B197" s="29"/>
      <c r="C197" s="44" t="s">
        <v>259</v>
      </c>
      <c r="D197" s="45" t="s">
        <v>13</v>
      </c>
      <c r="E197" s="4" t="s">
        <v>109</v>
      </c>
      <c r="F197" s="38" t="s">
        <v>254</v>
      </c>
      <c r="G197" s="43" t="s">
        <v>255</v>
      </c>
      <c r="J197" s="2"/>
    </row>
    <row r="198" spans="1:10" ht="60" customHeight="1" x14ac:dyDescent="0.35">
      <c r="A198" s="29"/>
      <c r="B198" s="29"/>
      <c r="C198" s="44"/>
      <c r="D198" s="45"/>
      <c r="E198" s="4" t="s">
        <v>108</v>
      </c>
      <c r="F198" s="38"/>
      <c r="G198" s="43"/>
      <c r="J198" s="2"/>
    </row>
    <row r="199" spans="1:10" ht="39.950000000000003" customHeight="1" x14ac:dyDescent="0.35">
      <c r="A199" s="29"/>
      <c r="B199" s="29"/>
      <c r="C199" s="44"/>
      <c r="D199" s="45"/>
      <c r="E199" s="4" t="s">
        <v>106</v>
      </c>
      <c r="F199" s="38"/>
      <c r="G199" s="43"/>
      <c r="J199" s="2"/>
    </row>
    <row r="200" spans="1:10" ht="99.95" customHeight="1" x14ac:dyDescent="0.35">
      <c r="A200" s="29"/>
      <c r="B200" s="29"/>
      <c r="C200" s="44"/>
      <c r="D200" s="45"/>
      <c r="E200" s="4" t="s">
        <v>105</v>
      </c>
      <c r="F200" s="38"/>
      <c r="G200" s="43"/>
      <c r="J200" s="2"/>
    </row>
    <row r="201" spans="1:10" ht="80.099999999999994" customHeight="1" x14ac:dyDescent="0.35">
      <c r="A201" s="29"/>
      <c r="B201" s="29"/>
      <c r="C201" s="44"/>
      <c r="D201" s="45"/>
      <c r="E201" s="4" t="s">
        <v>104</v>
      </c>
      <c r="F201" s="38"/>
      <c r="G201" s="43"/>
      <c r="J201" s="2"/>
    </row>
    <row r="202" spans="1:10" ht="80.099999999999994" customHeight="1" x14ac:dyDescent="0.35">
      <c r="A202" s="29"/>
      <c r="B202" s="29"/>
      <c r="C202" s="44"/>
      <c r="D202" s="45"/>
      <c r="E202" s="4" t="s">
        <v>103</v>
      </c>
      <c r="F202" s="38"/>
      <c r="G202" s="43"/>
      <c r="J202" s="2"/>
    </row>
    <row r="203" spans="1:10" ht="80.099999999999994" customHeight="1" x14ac:dyDescent="0.35">
      <c r="A203" s="29"/>
      <c r="B203" s="29"/>
      <c r="C203" s="44"/>
      <c r="D203" s="45"/>
      <c r="E203" s="4" t="s">
        <v>102</v>
      </c>
      <c r="F203" s="38"/>
      <c r="G203" s="43"/>
      <c r="J203" s="2"/>
    </row>
    <row r="204" spans="1:10" ht="60" customHeight="1" x14ac:dyDescent="0.35">
      <c r="A204" s="29"/>
      <c r="B204" s="29"/>
      <c r="C204" s="44"/>
      <c r="D204" s="45"/>
      <c r="E204" s="4" t="s">
        <v>101</v>
      </c>
      <c r="F204" s="38"/>
      <c r="G204" s="43"/>
      <c r="J204" s="2"/>
    </row>
    <row r="205" spans="1:10" ht="80.099999999999994" customHeight="1" x14ac:dyDescent="0.35">
      <c r="A205" s="29"/>
      <c r="B205" s="29"/>
      <c r="C205" s="44" t="s">
        <v>258</v>
      </c>
      <c r="D205" s="45" t="s">
        <v>14</v>
      </c>
      <c r="E205" s="4" t="s">
        <v>100</v>
      </c>
      <c r="F205" s="43" t="s">
        <v>256</v>
      </c>
      <c r="G205" s="43" t="s">
        <v>257</v>
      </c>
      <c r="J205" s="2"/>
    </row>
    <row r="206" spans="1:10" ht="60" customHeight="1" x14ac:dyDescent="0.35">
      <c r="A206" s="29"/>
      <c r="B206" s="29"/>
      <c r="C206" s="44"/>
      <c r="D206" s="45"/>
      <c r="E206" s="4" t="s">
        <v>82</v>
      </c>
      <c r="F206" s="43"/>
      <c r="G206" s="43"/>
      <c r="J206" s="2"/>
    </row>
    <row r="207" spans="1:10" ht="99.95" customHeight="1" x14ac:dyDescent="0.35">
      <c r="A207" s="29"/>
      <c r="B207" s="29"/>
      <c r="C207" s="44"/>
      <c r="D207" s="45"/>
      <c r="E207" s="4" t="s">
        <v>107</v>
      </c>
      <c r="F207" s="43"/>
      <c r="G207" s="43"/>
      <c r="J207" s="2"/>
    </row>
    <row r="208" spans="1:10" ht="60" customHeight="1" x14ac:dyDescent="0.35">
      <c r="A208" s="29"/>
      <c r="B208" s="29"/>
      <c r="C208" s="44"/>
      <c r="D208" s="45"/>
      <c r="E208" s="4" t="s">
        <v>99</v>
      </c>
      <c r="F208" s="43"/>
      <c r="G208" s="43"/>
      <c r="J208" s="2"/>
    </row>
    <row r="209" spans="1:10" ht="60" customHeight="1" x14ac:dyDescent="0.35">
      <c r="A209" s="29"/>
      <c r="B209" s="29"/>
      <c r="C209" s="44"/>
      <c r="D209" s="45"/>
      <c r="E209" s="4" t="s">
        <v>98</v>
      </c>
      <c r="F209" s="43"/>
      <c r="G209" s="43"/>
      <c r="J209" s="2"/>
    </row>
    <row r="210" spans="1:10" ht="60" customHeight="1" x14ac:dyDescent="0.35">
      <c r="A210" s="29"/>
      <c r="B210" s="29"/>
      <c r="C210" s="44"/>
      <c r="D210" s="45"/>
      <c r="E210" s="4" t="s">
        <v>97</v>
      </c>
      <c r="F210" s="43"/>
      <c r="G210" s="43"/>
      <c r="J210" s="2"/>
    </row>
    <row r="211" spans="1:10" ht="60" customHeight="1" x14ac:dyDescent="0.35">
      <c r="A211" s="29"/>
      <c r="B211" s="29"/>
      <c r="C211" s="44"/>
      <c r="D211" s="45"/>
      <c r="E211" s="4" t="s">
        <v>96</v>
      </c>
      <c r="F211" s="43"/>
      <c r="G211" s="43"/>
      <c r="J211" s="2"/>
    </row>
    <row r="212" spans="1:10" ht="80.099999999999994" customHeight="1" x14ac:dyDescent="0.35">
      <c r="A212" s="29"/>
      <c r="B212" s="29"/>
      <c r="C212" s="44"/>
      <c r="D212" s="45"/>
      <c r="E212" s="4" t="s">
        <v>95</v>
      </c>
      <c r="F212" s="43"/>
      <c r="G212" s="43"/>
      <c r="J212" s="2"/>
    </row>
    <row r="213" spans="1:10" ht="60" customHeight="1" x14ac:dyDescent="0.35">
      <c r="A213" s="29"/>
      <c r="B213" s="29"/>
      <c r="C213" s="44"/>
      <c r="D213" s="45"/>
      <c r="E213" s="4" t="s">
        <v>94</v>
      </c>
      <c r="F213" s="43"/>
      <c r="G213" s="43"/>
      <c r="J213" s="2"/>
    </row>
    <row r="214" spans="1:10" ht="73.5" customHeight="1" x14ac:dyDescent="0.35">
      <c r="A214" s="30"/>
      <c r="B214" s="30"/>
      <c r="C214" s="44"/>
      <c r="D214" s="45"/>
      <c r="E214" s="4" t="s">
        <v>93</v>
      </c>
      <c r="F214" s="43"/>
      <c r="G214" s="43"/>
      <c r="J214" s="2"/>
    </row>
  </sheetData>
  <mergeCells count="155">
    <mergeCell ref="D140:D144"/>
    <mergeCell ref="A170:A174"/>
    <mergeCell ref="G85:G93"/>
    <mergeCell ref="G102:G107"/>
    <mergeCell ref="G108:G113"/>
    <mergeCell ref="G114:G119"/>
    <mergeCell ref="F70:F84"/>
    <mergeCell ref="F85:F93"/>
    <mergeCell ref="F102:F107"/>
    <mergeCell ref="F108:F113"/>
    <mergeCell ref="F114:F119"/>
    <mergeCell ref="G94:G98"/>
    <mergeCell ref="G99:G101"/>
    <mergeCell ref="F94:F98"/>
    <mergeCell ref="F99:F101"/>
    <mergeCell ref="F145:F152"/>
    <mergeCell ref="F153:F156"/>
    <mergeCell ref="F157:F162"/>
    <mergeCell ref="F163:F169"/>
    <mergeCell ref="F170:F174"/>
    <mergeCell ref="B170:B174"/>
    <mergeCell ref="C108:C113"/>
    <mergeCell ref="A140:A144"/>
    <mergeCell ref="B140:B144"/>
    <mergeCell ref="D2:D5"/>
    <mergeCell ref="D6:D10"/>
    <mergeCell ref="D11:D14"/>
    <mergeCell ref="D15:D19"/>
    <mergeCell ref="D20:D24"/>
    <mergeCell ref="D25:D30"/>
    <mergeCell ref="D31:D32"/>
    <mergeCell ref="D33:D39"/>
    <mergeCell ref="F135:F139"/>
    <mergeCell ref="F120:F127"/>
    <mergeCell ref="F128:F134"/>
    <mergeCell ref="D102:D107"/>
    <mergeCell ref="D108:D113"/>
    <mergeCell ref="D114:D119"/>
    <mergeCell ref="D120:D127"/>
    <mergeCell ref="D128:D134"/>
    <mergeCell ref="D135:D139"/>
    <mergeCell ref="F40:F49"/>
    <mergeCell ref="E74:E84"/>
    <mergeCell ref="D61:D69"/>
    <mergeCell ref="D70:D84"/>
    <mergeCell ref="D85:D93"/>
    <mergeCell ref="D40:D46"/>
    <mergeCell ref="D56:D60"/>
    <mergeCell ref="A2:A14"/>
    <mergeCell ref="B15:B24"/>
    <mergeCell ref="A15:A24"/>
    <mergeCell ref="B2:B14"/>
    <mergeCell ref="C102:C107"/>
    <mergeCell ref="C20:C24"/>
    <mergeCell ref="C25:C30"/>
    <mergeCell ref="C31:C32"/>
    <mergeCell ref="C33:C39"/>
    <mergeCell ref="C56:C60"/>
    <mergeCell ref="C2:C5"/>
    <mergeCell ref="C15:C19"/>
    <mergeCell ref="C6:C10"/>
    <mergeCell ref="C11:C14"/>
    <mergeCell ref="B33:B46"/>
    <mergeCell ref="A33:A46"/>
    <mergeCell ref="A25:A32"/>
    <mergeCell ref="B25:B32"/>
    <mergeCell ref="C40:C46"/>
    <mergeCell ref="C61:C69"/>
    <mergeCell ref="C70:C84"/>
    <mergeCell ref="C85:C93"/>
    <mergeCell ref="G197:G204"/>
    <mergeCell ref="G205:G214"/>
    <mergeCell ref="G153:G156"/>
    <mergeCell ref="G157:G162"/>
    <mergeCell ref="G163:G169"/>
    <mergeCell ref="G170:G174"/>
    <mergeCell ref="G120:G127"/>
    <mergeCell ref="G128:G134"/>
    <mergeCell ref="G135:G139"/>
    <mergeCell ref="G140:G144"/>
    <mergeCell ref="G145:G152"/>
    <mergeCell ref="G175:G186"/>
    <mergeCell ref="G187:G194"/>
    <mergeCell ref="D145:D152"/>
    <mergeCell ref="D153:D156"/>
    <mergeCell ref="D157:D162"/>
    <mergeCell ref="D163:D169"/>
    <mergeCell ref="D170:D174"/>
    <mergeCell ref="C170:C174"/>
    <mergeCell ref="C145:C152"/>
    <mergeCell ref="C153:C156"/>
    <mergeCell ref="C157:C162"/>
    <mergeCell ref="C163:C169"/>
    <mergeCell ref="F140:F144"/>
    <mergeCell ref="G2:G5"/>
    <mergeCell ref="G15:G19"/>
    <mergeCell ref="G20:G24"/>
    <mergeCell ref="G25:G30"/>
    <mergeCell ref="G31:G32"/>
    <mergeCell ref="G70:G84"/>
    <mergeCell ref="G11:G14"/>
    <mergeCell ref="G6:G10"/>
    <mergeCell ref="G33:G39"/>
    <mergeCell ref="G56:G60"/>
    <mergeCell ref="G61:G69"/>
    <mergeCell ref="G40:G46"/>
    <mergeCell ref="F2:F5"/>
    <mergeCell ref="F6:F10"/>
    <mergeCell ref="F11:F14"/>
    <mergeCell ref="F15:F19"/>
    <mergeCell ref="F20:F24"/>
    <mergeCell ref="F33:F39"/>
    <mergeCell ref="F56:F60"/>
    <mergeCell ref="F61:F69"/>
    <mergeCell ref="F25:F30"/>
    <mergeCell ref="F31:F32"/>
    <mergeCell ref="C114:C119"/>
    <mergeCell ref="C120:C127"/>
    <mergeCell ref="C128:C134"/>
    <mergeCell ref="C135:C139"/>
    <mergeCell ref="A108:A119"/>
    <mergeCell ref="B108:B119"/>
    <mergeCell ref="A120:A139"/>
    <mergeCell ref="B120:B139"/>
    <mergeCell ref="A145:A156"/>
    <mergeCell ref="B145:B156"/>
    <mergeCell ref="C140:C144"/>
    <mergeCell ref="A157:A169"/>
    <mergeCell ref="B157:B169"/>
    <mergeCell ref="F197:F204"/>
    <mergeCell ref="D187:D194"/>
    <mergeCell ref="C187:C194"/>
    <mergeCell ref="B175:B194"/>
    <mergeCell ref="A175:A194"/>
    <mergeCell ref="D195:D196"/>
    <mergeCell ref="F187:F194"/>
    <mergeCell ref="A195:A214"/>
    <mergeCell ref="B195:B214"/>
    <mergeCell ref="F205:F214"/>
    <mergeCell ref="F175:F186"/>
    <mergeCell ref="C197:C204"/>
    <mergeCell ref="C205:C214"/>
    <mergeCell ref="D175:D186"/>
    <mergeCell ref="D197:D204"/>
    <mergeCell ref="D205:D214"/>
    <mergeCell ref="C175:C186"/>
    <mergeCell ref="D47:D55"/>
    <mergeCell ref="A47:A60"/>
    <mergeCell ref="A61:A84"/>
    <mergeCell ref="B61:B84"/>
    <mergeCell ref="D94:D101"/>
    <mergeCell ref="C94:C101"/>
    <mergeCell ref="B85:B107"/>
    <mergeCell ref="A85:A101"/>
    <mergeCell ref="A102:A107"/>
  </mergeCells>
  <dataValidations disablePrompts="1" count="1">
    <dataValidation type="list" allowBlank="1" showInputMessage="1" showErrorMessage="1" sqref="D2:D39 D56 D61:D94 D102 D108:D175 D197:D214">
      <formula1>$J$2:$J$6</formula1>
    </dataValidation>
  </dataValidations>
  <printOptions horizontalCentered="1"/>
  <pageMargins left="0.25" right="0.2" top="0.75" bottom="0.61015624999999996" header="0.3" footer="0.3"/>
  <pageSetup scale="30" firstPageNumber="2" fitToWidth="0" orientation="landscape" useFirstPageNumber="1" r:id="rId1"/>
  <headerFooter differentFirst="1" alignWithMargins="0">
    <oddHeader>&amp;C&amp;"-,Bold"&amp;24SIMM 5300-B FOUNDATIONAL FRAMEWORK</oddHeader>
    <oddFooter>&amp;L&amp;16California Department of Technology, Office of Information Security
Foundational Framework
SIMM 5300-B&amp;R&amp;16
Page &amp;P of 17
October 2017</oddFooter>
    <firstHeader>&amp;C&amp;"-,Bold"&amp;16SIMM 5300-B FOUNDATIONAL FRAMEWORK</firstHeader>
    <firstFooter>&amp;L&amp;16California Department of Technology, Office of Information Security
Foundational Framework
SIMM 5300-B&amp;R&amp;16Page &amp;P of 17  
October 2017</firstFooter>
  </headerFooter>
  <rowBreaks count="13" manualBreakCount="13">
    <brk id="14" max="16383" man="1"/>
    <brk id="24" max="6" man="1"/>
    <brk id="32" max="6" man="1"/>
    <brk id="60" max="6" man="1"/>
    <brk id="84" max="6" man="1"/>
    <brk id="101" max="6" man="1"/>
    <brk id="107" max="16383" man="1"/>
    <brk id="119" max="6" man="1"/>
    <brk id="139" max="6" man="1"/>
    <brk id="144" max="6" man="1"/>
    <brk id="156" max="6" man="1"/>
    <brk id="169" max="6" man="1"/>
    <brk id="174" max="6"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F0A8FE1D9A3A84081A7D63DBD99851C" ma:contentTypeVersion="22" ma:contentTypeDescription="Create a new document." ma:contentTypeScope="" ma:versionID="c4e3b26e4434bb9c99e04234a9bf36f7">
  <xsd:schema xmlns:xsd="http://www.w3.org/2001/XMLSchema" xmlns:xs="http://www.w3.org/2001/XMLSchema" xmlns:p="http://schemas.microsoft.com/office/2006/metadata/properties" xmlns:ns2="0cc6e113-9d64-4664-923f-c9f0e5eea3d6" xmlns:ns3="f27c6b09-b317-4f8b-8ad9-d3f25716c3c8" targetNamespace="http://schemas.microsoft.com/office/2006/metadata/properties" ma:root="true" ma:fieldsID="1010cc8bb9e7b6c079a399165185cc8a" ns2:_="" ns3:_="">
    <xsd:import namespace="0cc6e113-9d64-4664-923f-c9f0e5eea3d6"/>
    <xsd:import namespace="f27c6b09-b317-4f8b-8ad9-d3f25716c3c8"/>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element ref="ns2:DatePublished" minOccurs="0"/>
                <xsd:element ref="ns2:DatePublished0" minOccurs="0"/>
                <xsd:element ref="ns2:PublishedMont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cc6e113-9d64-4664-923f-c9f0e5eea3d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Length (seconds)" ma:internalName="MediaLengthInSeconds" ma:readOnly="true">
      <xsd:simpleType>
        <xsd:restriction base="dms:Unknown"/>
      </xsd:simpleType>
    </xsd:element>
    <xsd:element name="MediaServiceLocation" ma:index="18" nillable="true" ma:displayName="Location" ma:internalName="MediaServiceLocation"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d3d85b81-22a8-4a7a-997e-9063e893ba9c"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element name="DatePublished" ma:index="26" nillable="true" ma:displayName="Date Published " ma:format="DateOnly" ma:internalName="DatePublished">
      <xsd:simpleType>
        <xsd:restriction base="dms:DateTime"/>
      </xsd:simpleType>
    </xsd:element>
    <xsd:element name="DatePublished0" ma:index="27" nillable="true" ma:displayName="Date Published" ma:format="DateOnly" ma:internalName="DatePublished0">
      <xsd:simpleType>
        <xsd:restriction base="dms:DateTime"/>
      </xsd:simpleType>
    </xsd:element>
    <xsd:element name="PublishedMonth" ma:index="28" nillable="true" ma:displayName="Published Month" ma:format="Dropdown" ma:internalName="PublishedMonth">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27c6b09-b317-4f8b-8ad9-d3f25716c3c8"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dd0bad37-5f81-455c-8a0b-ee31dd6996d8}" ma:internalName="TaxCatchAll" ma:showField="CatchAllData" ma:web="f27c6b09-b317-4f8b-8ad9-d3f25716c3c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ma:index="2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cc6e113-9d64-4664-923f-c9f0e5eea3d6">
      <Terms xmlns="http://schemas.microsoft.com/office/infopath/2007/PartnerControls"/>
    </lcf76f155ced4ddcb4097134ff3c332f>
    <TaxCatchAll xmlns="f27c6b09-b317-4f8b-8ad9-d3f25716c3c8" xsi:nil="true"/>
    <DatePublished xmlns="0cc6e113-9d64-4664-923f-c9f0e5eea3d6" xsi:nil="true"/>
    <DatePublished0 xmlns="0cc6e113-9d64-4664-923f-c9f0e5eea3d6" xsi:nil="true"/>
    <PublishedMonth xmlns="0cc6e113-9d64-4664-923f-c9f0e5eea3d6" xsi:nil="true"/>
  </documentManagement>
</p:properties>
</file>

<file path=customXml/itemProps1.xml><?xml version="1.0" encoding="utf-8"?>
<ds:datastoreItem xmlns:ds="http://schemas.openxmlformats.org/officeDocument/2006/customXml" ds:itemID="{5280ECA2-6A5A-4E18-AB5B-FA94AB696663}"/>
</file>

<file path=customXml/itemProps2.xml><?xml version="1.0" encoding="utf-8"?>
<ds:datastoreItem xmlns:ds="http://schemas.openxmlformats.org/officeDocument/2006/customXml" ds:itemID="{B52F4D1C-65EE-42D6-AEC9-BEF3A8DEEB4A}"/>
</file>

<file path=customXml/itemProps3.xml><?xml version="1.0" encoding="utf-8"?>
<ds:datastoreItem xmlns:ds="http://schemas.openxmlformats.org/officeDocument/2006/customXml" ds:itemID="{8E478835-53EE-4AA6-9FFF-BEFD38D935A2}"/>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SIMM 5300-B INTRODUCTION</vt:lpstr>
      <vt:lpstr>FOUNDATIONAL FRAMEWORK</vt:lpstr>
      <vt:lpstr>'FOUNDATIONAL FRAMEWORK'!Print_Area</vt:lpstr>
      <vt:lpstr>'FOUNDATIONAL FRAMEWORK'!Print_Titles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California Department of Technology</dc:creator>
  <cp:keywords>Security Foundational Framework</cp:keywords>
  <cp:lastModifiedBy>Larson, Kelly@CIO</cp:lastModifiedBy>
  <cp:lastPrinted>2017-09-29T17:57:11Z</cp:lastPrinted>
  <dcterms:created xsi:type="dcterms:W3CDTF">2008-09-03T15:10:28Z</dcterms:created>
  <dcterms:modified xsi:type="dcterms:W3CDTF">2017-11-22T22:57:27Z</dcterms:modified>
  <cp:category>SIMM 5300</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0x0101009F0A8FE1D9A3A84081A7D63DBD99851C</vt:lpwstr>
  </property>
</Properties>
</file>